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3" sheetId="1" r:id="rId1"/>
  </sheets>
  <calcPr calcId="162913"/>
</workbook>
</file>

<file path=xl/sharedStrings.xml><?xml version="1.0" encoding="utf-8"?>
<sst xmlns="http://schemas.openxmlformats.org/spreadsheetml/2006/main" count="14" uniqueCount="14">
  <si>
    <t>Aquaculture</t>
  </si>
  <si>
    <t>Total capture</t>
  </si>
  <si>
    <t>Capture for human consumption</t>
  </si>
  <si>
    <t>Projected1</t>
  </si>
  <si>
    <t>Projected2</t>
  </si>
  <si>
    <t>Projected3</t>
  </si>
  <si>
    <t>Projected4</t>
  </si>
  <si>
    <t>Projected5</t>
  </si>
  <si>
    <t>Projected6</t>
  </si>
  <si>
    <t>OECD-FAO Agricultural Outlook 2019-2028 - © OECD 2019</t>
  </si>
  <si>
    <t>Chapter 8</t>
  </si>
  <si>
    <t>Figure 8.3. World aquaculture and capture fisheries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</si>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</sst>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4" fontId="0" fillId="0" borderId="0" xfId="0" applyNumberForma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3"/>
          <c:tx>
            <c:strRef>
              <c:f>'g8.3'!$F$23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'g8.3'!$F$24:$F$62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9-4CF0-B213-67143E8E15C6}"/>
            </c:ext>
          </c:extLst>
        </c:ser>
        <c:ser>
          <c:idx val="5"/>
          <c:order val="4"/>
          <c:tx>
            <c:strRef>
              <c:f>'g8.3'!$G$23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'g8.3'!$G$24:$G$62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9-4CF0-B213-67143E8E15C6}"/>
            </c:ext>
          </c:extLst>
        </c:ser>
        <c:ser>
          <c:idx val="6"/>
          <c:order val="5"/>
          <c:tx>
            <c:strRef>
              <c:f>'g8.3'!$H$23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'g8.3'!$H$24:$H$62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9-4CF0-B213-67143E8E15C6}"/>
            </c:ext>
          </c:extLst>
        </c:ser>
        <c:ser>
          <c:idx val="7"/>
          <c:order val="6"/>
          <c:tx>
            <c:strRef>
              <c:f>'g8.3'!$I$23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'g8.3'!$I$24:$I$62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D9-4CF0-B213-67143E8E15C6}"/>
            </c:ext>
          </c:extLst>
        </c:ser>
        <c:ser>
          <c:idx val="8"/>
          <c:order val="7"/>
          <c:tx>
            <c:strRef>
              <c:f>'g8.3'!$J$23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'g8.3'!$J$24:$J$62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D9-4CF0-B213-67143E8E15C6}"/>
            </c:ext>
          </c:extLst>
        </c:ser>
        <c:ser>
          <c:idx val="9"/>
          <c:order val="8"/>
          <c:tx>
            <c:strRef>
              <c:f>'g8.3'!$K$23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'g8.3'!$K$24:$K$62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D9-4CF0-B213-67143E8E1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'g8.3'!$B$23</c:f>
              <c:strCache>
                <c:ptCount val="1"/>
                <c:pt idx="0">
                  <c:v>Aquaculture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'g8.3'!$B$24:$B$62</c:f>
              <c:numCache>
                <c:formatCode>General</c:formatCode>
                <c:ptCount val="39"/>
                <c:pt idx="0">
                  <c:v>13.085032999999999</c:v>
                </c:pt>
                <c:pt idx="1">
                  <c:v>13.726452999999999</c:v>
                </c:pt>
                <c:pt idx="2">
                  <c:v>15.409878000000001</c:v>
                </c:pt>
                <c:pt idx="3">
                  <c:v>17.799287</c:v>
                </c:pt>
                <c:pt idx="4">
                  <c:v>20.839955000000003</c:v>
                </c:pt>
                <c:pt idx="5">
                  <c:v>24.382467000000002</c:v>
                </c:pt>
                <c:pt idx="6">
                  <c:v>26.541258999999997</c:v>
                </c:pt>
                <c:pt idx="7">
                  <c:v>27.321750999999999</c:v>
                </c:pt>
                <c:pt idx="8">
                  <c:v>28.412542000000002</c:v>
                </c:pt>
                <c:pt idx="9">
                  <c:v>30.73114</c:v>
                </c:pt>
                <c:pt idx="10">
                  <c:v>32.417777000000001</c:v>
                </c:pt>
                <c:pt idx="11">
                  <c:v>34.613781400000001</c:v>
                </c:pt>
                <c:pt idx="12">
                  <c:v>36.786227760000003</c:v>
                </c:pt>
                <c:pt idx="13">
                  <c:v>38.913302100000003</c:v>
                </c:pt>
                <c:pt idx="14">
                  <c:v>41.9090943</c:v>
                </c:pt>
                <c:pt idx="15">
                  <c:v>44.29805898</c:v>
                </c:pt>
                <c:pt idx="16">
                  <c:v>47.256815359999997</c:v>
                </c:pt>
                <c:pt idx="17">
                  <c:v>49.941089169999998</c:v>
                </c:pt>
                <c:pt idx="18">
                  <c:v>52.914903189999997</c:v>
                </c:pt>
                <c:pt idx="19">
                  <c:v>55.156587460000004</c:v>
                </c:pt>
                <c:pt idx="20">
                  <c:v>57.743304349999995</c:v>
                </c:pt>
                <c:pt idx="21">
                  <c:v>59.791318089999997</c:v>
                </c:pt>
                <c:pt idx="22">
                  <c:v>63.476272900000005</c:v>
                </c:pt>
                <c:pt idx="23">
                  <c:v>66.950084070000003</c:v>
                </c:pt>
                <c:pt idx="24">
                  <c:v>70.501212100000004</c:v>
                </c:pt>
                <c:pt idx="25">
                  <c:v>72.772646559999998</c:v>
                </c:pt>
                <c:pt idx="26">
                  <c:v>76.425798619999995</c:v>
                </c:pt>
                <c:pt idx="27">
                  <c:v>80.133598129999996</c:v>
                </c:pt>
                <c:pt idx="28">
                  <c:v>82.940303999999998</c:v>
                </c:pt>
                <c:pt idx="29">
                  <c:v>85.329485405139692</c:v>
                </c:pt>
                <c:pt idx="30">
                  <c:v>87.768964034960192</c:v>
                </c:pt>
                <c:pt idx="31">
                  <c:v>89.999587354492704</c:v>
                </c:pt>
                <c:pt idx="32">
                  <c:v>93.043674118033408</c:v>
                </c:pt>
                <c:pt idx="33">
                  <c:v>94.681766457056199</c:v>
                </c:pt>
                <c:pt idx="34">
                  <c:v>96.371441936549104</c:v>
                </c:pt>
                <c:pt idx="35">
                  <c:v>97.853534479043091</c:v>
                </c:pt>
                <c:pt idx="36">
                  <c:v>99.263817520480501</c:v>
                </c:pt>
                <c:pt idx="37">
                  <c:v>100.73636543845299</c:v>
                </c:pt>
                <c:pt idx="38">
                  <c:v>102.156464340418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D9-4CF0-B213-67143E8E15C6}"/>
            </c:ext>
          </c:extLst>
        </c:ser>
        <c:ser>
          <c:idx val="0"/>
          <c:order val="1"/>
          <c:tx>
            <c:strRef>
              <c:f>'g8.3'!$C$23</c:f>
              <c:strCache>
                <c:ptCount val="1"/>
                <c:pt idx="0">
                  <c:v>Total capture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'g8.3'!$C$24:$C$62</c:f>
              <c:numCache>
                <c:formatCode>General</c:formatCode>
                <c:ptCount val="39"/>
                <c:pt idx="0">
                  <c:v>84.679399000000004</c:v>
                </c:pt>
                <c:pt idx="1">
                  <c:v>83.721328999999997</c:v>
                </c:pt>
                <c:pt idx="2">
                  <c:v>85.221706000000012</c:v>
                </c:pt>
                <c:pt idx="3">
                  <c:v>86.603482</c:v>
                </c:pt>
                <c:pt idx="4">
                  <c:v>92.147655999999998</c:v>
                </c:pt>
                <c:pt idx="5">
                  <c:v>92.269181000000003</c:v>
                </c:pt>
                <c:pt idx="6">
                  <c:v>93.835796999999999</c:v>
                </c:pt>
                <c:pt idx="7">
                  <c:v>93.196619999999996</c:v>
                </c:pt>
                <c:pt idx="8">
                  <c:v>85.869923</c:v>
                </c:pt>
                <c:pt idx="9">
                  <c:v>91.735821999999999</c:v>
                </c:pt>
                <c:pt idx="10">
                  <c:v>93.577276999999995</c:v>
                </c:pt>
                <c:pt idx="11">
                  <c:v>90.791275999999996</c:v>
                </c:pt>
                <c:pt idx="12">
                  <c:v>91.069693000000001</c:v>
                </c:pt>
                <c:pt idx="13">
                  <c:v>88.288212999999999</c:v>
                </c:pt>
                <c:pt idx="14">
                  <c:v>92.845912999999996</c:v>
                </c:pt>
                <c:pt idx="15">
                  <c:v>92.444125</c:v>
                </c:pt>
                <c:pt idx="16">
                  <c:v>90.195892999999998</c:v>
                </c:pt>
                <c:pt idx="17">
                  <c:v>90.480410999999989</c:v>
                </c:pt>
                <c:pt idx="18">
                  <c:v>89.483270000000005</c:v>
                </c:pt>
                <c:pt idx="19">
                  <c:v>89.049956999999992</c:v>
                </c:pt>
                <c:pt idx="20">
                  <c:v>87.132677000000001</c:v>
                </c:pt>
                <c:pt idx="21">
                  <c:v>91.519571999999997</c:v>
                </c:pt>
                <c:pt idx="22">
                  <c:v>88.447808000000009</c:v>
                </c:pt>
                <c:pt idx="23">
                  <c:v>89.622908999999993</c:v>
                </c:pt>
                <c:pt idx="24">
                  <c:v>90.229839999999996</c:v>
                </c:pt>
                <c:pt idx="25">
                  <c:v>91.540465999999995</c:v>
                </c:pt>
                <c:pt idx="26">
                  <c:v>89.417782000000003</c:v>
                </c:pt>
                <c:pt idx="27">
                  <c:v>92.507301139999996</c:v>
                </c:pt>
                <c:pt idx="28">
                  <c:v>95.380700700000006</c:v>
                </c:pt>
                <c:pt idx="29">
                  <c:v>93.207388125546203</c:v>
                </c:pt>
                <c:pt idx="30">
                  <c:v>92.476984597584106</c:v>
                </c:pt>
                <c:pt idx="31">
                  <c:v>90.581657510391594</c:v>
                </c:pt>
                <c:pt idx="32">
                  <c:v>91.464607318632105</c:v>
                </c:pt>
                <c:pt idx="33">
                  <c:v>92.617987867293891</c:v>
                </c:pt>
                <c:pt idx="34">
                  <c:v>92.971419121859796</c:v>
                </c:pt>
                <c:pt idx="35">
                  <c:v>93.290500553633592</c:v>
                </c:pt>
                <c:pt idx="36">
                  <c:v>92.224826905941612</c:v>
                </c:pt>
                <c:pt idx="37">
                  <c:v>93.743030333799112</c:v>
                </c:pt>
                <c:pt idx="38">
                  <c:v>94.168816010822297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D9-4CF0-B213-67143E8E15C6}"/>
            </c:ext>
          </c:extLst>
        </c:ser>
        <c:ser>
          <c:idx val="2"/>
          <c:order val="2"/>
          <c:tx>
            <c:strRef>
              <c:f>'g8.3'!$D$23</c:f>
              <c:strCache>
                <c:ptCount val="1"/>
                <c:pt idx="0">
                  <c:v>Capture for human consumption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'g8.3'!$A$24:$A$62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'g8.3'!$D$24:$D$62</c:f>
              <c:numCache>
                <c:formatCode>General</c:formatCode>
                <c:ptCount val="39"/>
                <c:pt idx="0">
                  <c:v>57.343546140000001</c:v>
                </c:pt>
                <c:pt idx="1">
                  <c:v>55.070219872999999</c:v>
                </c:pt>
                <c:pt idx="2">
                  <c:v>54.864826355000005</c:v>
                </c:pt>
                <c:pt idx="3">
                  <c:v>56.588656027000006</c:v>
                </c:pt>
                <c:pt idx="4">
                  <c:v>58.299375337999997</c:v>
                </c:pt>
                <c:pt idx="5">
                  <c:v>61.241556705999997</c:v>
                </c:pt>
                <c:pt idx="6">
                  <c:v>62.627203176000009</c:v>
                </c:pt>
                <c:pt idx="7">
                  <c:v>64.040705712000005</c:v>
                </c:pt>
                <c:pt idx="8">
                  <c:v>63.991502223999987</c:v>
                </c:pt>
                <c:pt idx="9">
                  <c:v>63.870254629999998</c:v>
                </c:pt>
                <c:pt idx="10">
                  <c:v>64.211426975999998</c:v>
                </c:pt>
                <c:pt idx="11">
                  <c:v>64.431709464000008</c:v>
                </c:pt>
                <c:pt idx="12">
                  <c:v>63.732260576000009</c:v>
                </c:pt>
                <c:pt idx="13">
                  <c:v>64.878675266000002</c:v>
                </c:pt>
                <c:pt idx="14">
                  <c:v>64.871406660999995</c:v>
                </c:pt>
                <c:pt idx="15">
                  <c:v>65.452972669999994</c:v>
                </c:pt>
                <c:pt idx="16">
                  <c:v>67.041369600999985</c:v>
                </c:pt>
                <c:pt idx="17">
                  <c:v>67.117690787999976</c:v>
                </c:pt>
                <c:pt idx="18">
                  <c:v>67.617156762000008</c:v>
                </c:pt>
                <c:pt idx="19">
                  <c:v>67.908356032</c:v>
                </c:pt>
                <c:pt idx="20">
                  <c:v>67.831339948999997</c:v>
                </c:pt>
                <c:pt idx="21">
                  <c:v>67.704382796999994</c:v>
                </c:pt>
                <c:pt idx="22">
                  <c:v>69.121700003000001</c:v>
                </c:pt>
                <c:pt idx="23">
                  <c:v>68.984461840999998</c:v>
                </c:pt>
                <c:pt idx="24">
                  <c:v>71.782241827999997</c:v>
                </c:pt>
                <c:pt idx="25">
                  <c:v>71.860340429999994</c:v>
                </c:pt>
                <c:pt idx="26">
                  <c:v>71.514575910000005</c:v>
                </c:pt>
                <c:pt idx="27">
                  <c:v>73.255486129999994</c:v>
                </c:pt>
                <c:pt idx="28">
                  <c:v>73.314609529999998</c:v>
                </c:pt>
                <c:pt idx="29">
                  <c:v>73.277667715066713</c:v>
                </c:pt>
                <c:pt idx="30">
                  <c:v>72.922698856136904</c:v>
                </c:pt>
                <c:pt idx="31">
                  <c:v>72.109773116353196</c:v>
                </c:pt>
                <c:pt idx="32">
                  <c:v>72.682748688694502</c:v>
                </c:pt>
                <c:pt idx="33">
                  <c:v>73.809210764253692</c:v>
                </c:pt>
                <c:pt idx="34">
                  <c:v>74.169941563351685</c:v>
                </c:pt>
                <c:pt idx="35">
                  <c:v>74.488628379307698</c:v>
                </c:pt>
                <c:pt idx="36">
                  <c:v>74.302156865944809</c:v>
                </c:pt>
                <c:pt idx="37">
                  <c:v>75.051834715175104</c:v>
                </c:pt>
                <c:pt idx="38">
                  <c:v>75.496708578555882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4D9-4CF0-B213-67143E8E1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43856"/>
        <c:axId val="1"/>
      </c:lineChart>
      <c:catAx>
        <c:axId val="50014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443004750988404E-2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0143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8778269804881987E-2"/>
          <c:y val="1.9920768330924928E-2"/>
          <c:w val="0.92096557550559344"/>
          <c:h val="7.4703077845606383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95250</xdr:rowOff>
    </xdr:from>
    <xdr:to>
      <xdr:col>6</xdr:col>
      <xdr:colOff>66675</xdr:colOff>
      <xdr:row>17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workbookViewId="0"/>
  </sheetViews>
  <sheetFormatPr defaultRowHeight="12.75" x14ac:dyDescent="0.2"/>
  <cols>
    <col min="1" max="1" width="9.42578125" customWidth="1"/>
    <col min="2" max="4" width="15.42578125" customWidth="1"/>
    <col min="5" max="5" width="14.140625" customWidth="1"/>
    <col min="6" max="10" width="9" customWidth="1"/>
  </cols>
  <sheetData>
    <row r="1" spans="1:9" s="27" customFormat="1" x14ac:dyDescent="0.2">
      <c r="A1" s="28" t="s">
        <v>9</v>
      </c>
    </row>
    <row r="2" spans="1:9" s="27" customFormat="1" x14ac:dyDescent="0.2">
      <c r="A2" s="27" t="s">
        <v>10</v>
      </c>
      <c r="B2" s="27" t="s">
        <v>11</v>
      </c>
    </row>
    <row r="3" spans="1:9" s="27" customFormat="1" x14ac:dyDescent="0.2">
      <c r="A3" s="27" t="s">
        <v>12</v>
      </c>
    </row>
    <row r="4" spans="1:9" s="27" customFormat="1" x14ac:dyDescent="0.2">
      <c r="A4" s="28" t="s">
        <v>13</v>
      </c>
    </row>
    <row r="5" spans="1:9" s="27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11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11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1" x14ac:dyDescent="0.2">
      <c r="A23" s="3"/>
      <c r="B23" s="4" t="s">
        <v>0</v>
      </c>
      <c r="C23" s="4" t="s">
        <v>1</v>
      </c>
      <c r="D23" s="4" t="s">
        <v>2</v>
      </c>
      <c r="E23" s="4"/>
      <c r="F23" s="4" t="s">
        <v>3</v>
      </c>
      <c r="G23" s="4" t="s">
        <v>4</v>
      </c>
      <c r="H23" s="4" t="s">
        <v>5</v>
      </c>
      <c r="I23" s="4" t="s">
        <v>6</v>
      </c>
      <c r="J23" s="5" t="s">
        <v>7</v>
      </c>
      <c r="K23" t="s">
        <v>8</v>
      </c>
    </row>
    <row r="24" spans="1:11" ht="11.25" customHeight="1" x14ac:dyDescent="0.2">
      <c r="A24" s="7">
        <v>1990</v>
      </c>
      <c r="B24" s="8">
        <v>13.085032999999999</v>
      </c>
      <c r="C24" s="8">
        <v>84.679399000000004</v>
      </c>
      <c r="D24" s="8">
        <v>57.343546140000001</v>
      </c>
      <c r="E24" s="9"/>
      <c r="F24" s="10">
        <v>0</v>
      </c>
      <c r="G24" s="10">
        <v>0</v>
      </c>
      <c r="H24" s="10">
        <v>0</v>
      </c>
      <c r="I24" s="10">
        <v>0</v>
      </c>
      <c r="J24" s="11">
        <v>0</v>
      </c>
      <c r="K24" s="2">
        <v>0</v>
      </c>
    </row>
    <row r="25" spans="1:11" ht="11.25" customHeight="1" x14ac:dyDescent="0.2">
      <c r="A25" s="12">
        <v>1991</v>
      </c>
      <c r="B25" s="13">
        <v>13.726452999999999</v>
      </c>
      <c r="C25" s="13">
        <v>83.721328999999997</v>
      </c>
      <c r="D25" s="13">
        <v>55.070219872999999</v>
      </c>
      <c r="E25" s="14"/>
      <c r="F25" s="15">
        <v>0</v>
      </c>
      <c r="G25" s="15">
        <v>0</v>
      </c>
      <c r="H25" s="15">
        <v>0</v>
      </c>
      <c r="I25" s="15">
        <v>0</v>
      </c>
      <c r="J25" s="16">
        <v>0</v>
      </c>
      <c r="K25" s="2">
        <v>0</v>
      </c>
    </row>
    <row r="26" spans="1:11" ht="11.25" customHeight="1" x14ac:dyDescent="0.2">
      <c r="A26" s="17">
        <v>1992</v>
      </c>
      <c r="B26" s="18">
        <v>15.409878000000001</v>
      </c>
      <c r="C26" s="18">
        <v>85.221706000000012</v>
      </c>
      <c r="D26" s="18">
        <v>54.864826355000005</v>
      </c>
      <c r="E26" s="19"/>
      <c r="F26" s="20">
        <v>0</v>
      </c>
      <c r="G26" s="20">
        <v>0</v>
      </c>
      <c r="H26" s="20">
        <v>0</v>
      </c>
      <c r="I26" s="20">
        <v>0</v>
      </c>
      <c r="J26" s="21">
        <v>0</v>
      </c>
      <c r="K26" s="2">
        <v>0</v>
      </c>
    </row>
    <row r="27" spans="1:11" ht="11.25" customHeight="1" x14ac:dyDescent="0.2">
      <c r="A27" s="12">
        <v>1993</v>
      </c>
      <c r="B27" s="13">
        <v>17.799287</v>
      </c>
      <c r="C27" s="13">
        <v>86.603482</v>
      </c>
      <c r="D27" s="13">
        <v>56.588656027000006</v>
      </c>
      <c r="E27" s="14"/>
      <c r="F27" s="15">
        <v>0</v>
      </c>
      <c r="G27" s="15">
        <v>0</v>
      </c>
      <c r="H27" s="15">
        <v>0</v>
      </c>
      <c r="I27" s="15">
        <v>0</v>
      </c>
      <c r="J27" s="16">
        <v>0</v>
      </c>
      <c r="K27" s="2">
        <v>0</v>
      </c>
    </row>
    <row r="28" spans="1:11" ht="11.25" customHeight="1" x14ac:dyDescent="0.2">
      <c r="A28" s="17">
        <v>1994</v>
      </c>
      <c r="B28" s="18">
        <v>20.839955000000003</v>
      </c>
      <c r="C28" s="18">
        <v>92.147655999999998</v>
      </c>
      <c r="D28" s="18">
        <v>58.299375337999997</v>
      </c>
      <c r="E28" s="19"/>
      <c r="F28" s="20">
        <v>0</v>
      </c>
      <c r="G28" s="20">
        <v>0</v>
      </c>
      <c r="H28" s="20">
        <v>0</v>
      </c>
      <c r="I28" s="20">
        <v>0</v>
      </c>
      <c r="J28" s="21">
        <v>0</v>
      </c>
      <c r="K28" s="2">
        <v>0</v>
      </c>
    </row>
    <row r="29" spans="1:11" ht="11.25" customHeight="1" x14ac:dyDescent="0.2">
      <c r="A29" s="12">
        <v>1995</v>
      </c>
      <c r="B29" s="13">
        <v>24.382467000000002</v>
      </c>
      <c r="C29" s="13">
        <v>92.269181000000003</v>
      </c>
      <c r="D29" s="13">
        <v>61.241556705999997</v>
      </c>
      <c r="E29" s="14"/>
      <c r="F29" s="15">
        <v>0</v>
      </c>
      <c r="G29" s="15">
        <v>0</v>
      </c>
      <c r="H29" s="15">
        <v>0</v>
      </c>
      <c r="I29" s="15">
        <v>0</v>
      </c>
      <c r="J29" s="16">
        <v>0</v>
      </c>
      <c r="K29" s="2">
        <v>0</v>
      </c>
    </row>
    <row r="30" spans="1:11" ht="11.25" customHeight="1" x14ac:dyDescent="0.2">
      <c r="A30" s="17">
        <v>1996</v>
      </c>
      <c r="B30" s="18">
        <v>26.541258999999997</v>
      </c>
      <c r="C30" s="18">
        <v>93.835796999999999</v>
      </c>
      <c r="D30" s="18">
        <v>62.627203176000009</v>
      </c>
      <c r="E30" s="19"/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2">
        <v>0</v>
      </c>
    </row>
    <row r="31" spans="1:11" ht="11.25" customHeight="1" x14ac:dyDescent="0.2">
      <c r="A31" s="12">
        <v>1997</v>
      </c>
      <c r="B31" s="13">
        <v>27.321750999999999</v>
      </c>
      <c r="C31" s="13">
        <v>93.196619999999996</v>
      </c>
      <c r="D31" s="13">
        <v>64.040705712000005</v>
      </c>
      <c r="E31" s="14"/>
      <c r="F31" s="15">
        <v>0</v>
      </c>
      <c r="G31" s="15">
        <v>0</v>
      </c>
      <c r="H31" s="15">
        <v>0</v>
      </c>
      <c r="I31" s="15">
        <v>0</v>
      </c>
      <c r="J31" s="16">
        <v>0</v>
      </c>
      <c r="K31" s="2">
        <v>0</v>
      </c>
    </row>
    <row r="32" spans="1:11" ht="11.25" customHeight="1" x14ac:dyDescent="0.2">
      <c r="A32" s="17">
        <v>1998</v>
      </c>
      <c r="B32" s="18">
        <v>28.412542000000002</v>
      </c>
      <c r="C32" s="18">
        <v>85.869923</v>
      </c>
      <c r="D32" s="18">
        <v>63.991502223999987</v>
      </c>
      <c r="E32" s="19"/>
      <c r="F32" s="20">
        <v>0</v>
      </c>
      <c r="G32" s="20">
        <v>0</v>
      </c>
      <c r="H32" s="20">
        <v>0</v>
      </c>
      <c r="I32" s="20">
        <v>0</v>
      </c>
      <c r="J32" s="21">
        <v>0</v>
      </c>
      <c r="K32" s="2">
        <v>0</v>
      </c>
    </row>
    <row r="33" spans="1:11" ht="11.25" customHeight="1" x14ac:dyDescent="0.2">
      <c r="A33" s="12">
        <v>1999</v>
      </c>
      <c r="B33" s="13">
        <v>30.73114</v>
      </c>
      <c r="C33" s="13">
        <v>91.735821999999999</v>
      </c>
      <c r="D33" s="13">
        <v>63.870254629999998</v>
      </c>
      <c r="E33" s="14"/>
      <c r="F33" s="15">
        <v>0</v>
      </c>
      <c r="G33" s="15">
        <v>0</v>
      </c>
      <c r="H33" s="15">
        <v>0</v>
      </c>
      <c r="I33" s="15">
        <v>0</v>
      </c>
      <c r="J33" s="16">
        <v>0</v>
      </c>
      <c r="K33" s="2">
        <v>0</v>
      </c>
    </row>
    <row r="34" spans="1:11" ht="11.25" customHeight="1" x14ac:dyDescent="0.2">
      <c r="A34" s="17">
        <v>2000</v>
      </c>
      <c r="B34" s="18">
        <v>32.417777000000001</v>
      </c>
      <c r="C34" s="18">
        <v>93.577276999999995</v>
      </c>
      <c r="D34" s="18">
        <v>64.211426975999998</v>
      </c>
      <c r="E34" s="19"/>
      <c r="F34" s="20">
        <v>0</v>
      </c>
      <c r="G34" s="20">
        <v>0</v>
      </c>
      <c r="H34" s="20">
        <v>0</v>
      </c>
      <c r="I34" s="20">
        <v>0</v>
      </c>
      <c r="J34" s="21">
        <v>0</v>
      </c>
      <c r="K34" s="2">
        <v>0</v>
      </c>
    </row>
    <row r="35" spans="1:11" ht="11.25" customHeight="1" x14ac:dyDescent="0.2">
      <c r="A35" s="12">
        <v>2001</v>
      </c>
      <c r="B35" s="13">
        <v>34.613781400000001</v>
      </c>
      <c r="C35" s="13">
        <v>90.791275999999996</v>
      </c>
      <c r="D35" s="13">
        <v>64.431709464000008</v>
      </c>
      <c r="E35" s="14"/>
      <c r="F35" s="15">
        <v>0</v>
      </c>
      <c r="G35" s="15">
        <v>0</v>
      </c>
      <c r="H35" s="15">
        <v>0</v>
      </c>
      <c r="I35" s="15">
        <v>0</v>
      </c>
      <c r="J35" s="16">
        <v>0</v>
      </c>
      <c r="K35" s="2">
        <v>0</v>
      </c>
    </row>
    <row r="36" spans="1:11" ht="11.25" customHeight="1" x14ac:dyDescent="0.2">
      <c r="A36" s="17">
        <v>2002</v>
      </c>
      <c r="B36" s="18">
        <v>36.786227760000003</v>
      </c>
      <c r="C36" s="18">
        <v>91.069693000000001</v>
      </c>
      <c r="D36" s="18">
        <v>63.732260576000009</v>
      </c>
      <c r="E36" s="19"/>
      <c r="F36" s="20">
        <v>0</v>
      </c>
      <c r="G36" s="20">
        <v>0</v>
      </c>
      <c r="H36" s="20">
        <v>0</v>
      </c>
      <c r="I36" s="20">
        <v>0</v>
      </c>
      <c r="J36" s="21">
        <v>0</v>
      </c>
      <c r="K36" s="2">
        <v>0</v>
      </c>
    </row>
    <row r="37" spans="1:11" ht="11.25" customHeight="1" x14ac:dyDescent="0.2">
      <c r="A37" s="12">
        <v>2003</v>
      </c>
      <c r="B37" s="13">
        <v>38.913302100000003</v>
      </c>
      <c r="C37" s="13">
        <v>88.288212999999999</v>
      </c>
      <c r="D37" s="13">
        <v>64.878675266000002</v>
      </c>
      <c r="E37" s="14"/>
      <c r="F37" s="15">
        <v>0</v>
      </c>
      <c r="G37" s="15">
        <v>0</v>
      </c>
      <c r="H37" s="15">
        <v>0</v>
      </c>
      <c r="I37" s="15">
        <v>0</v>
      </c>
      <c r="J37" s="16">
        <v>0</v>
      </c>
      <c r="K37" s="2">
        <v>0</v>
      </c>
    </row>
    <row r="38" spans="1:11" ht="11.25" customHeight="1" x14ac:dyDescent="0.2">
      <c r="A38" s="17">
        <v>2004</v>
      </c>
      <c r="B38" s="18">
        <v>41.9090943</v>
      </c>
      <c r="C38" s="18">
        <v>92.845912999999996</v>
      </c>
      <c r="D38" s="18">
        <v>64.871406660999995</v>
      </c>
      <c r="E38" s="19"/>
      <c r="F38" s="20">
        <v>0</v>
      </c>
      <c r="G38" s="20">
        <v>0</v>
      </c>
      <c r="H38" s="20">
        <v>0</v>
      </c>
      <c r="I38" s="20">
        <v>0</v>
      </c>
      <c r="J38" s="21">
        <v>0</v>
      </c>
      <c r="K38" s="2">
        <v>0</v>
      </c>
    </row>
    <row r="39" spans="1:11" ht="11.25" customHeight="1" x14ac:dyDescent="0.2">
      <c r="A39" s="12">
        <v>2005</v>
      </c>
      <c r="B39" s="13">
        <v>44.29805898</v>
      </c>
      <c r="C39" s="13">
        <v>92.444125</v>
      </c>
      <c r="D39" s="13">
        <v>65.452972669999994</v>
      </c>
      <c r="E39" s="14"/>
      <c r="F39" s="15">
        <v>0</v>
      </c>
      <c r="G39" s="15">
        <v>0</v>
      </c>
      <c r="H39" s="15">
        <v>0</v>
      </c>
      <c r="I39" s="15">
        <v>0</v>
      </c>
      <c r="J39" s="16">
        <v>0</v>
      </c>
      <c r="K39" s="2">
        <v>0</v>
      </c>
    </row>
    <row r="40" spans="1:11" ht="11.25" customHeight="1" x14ac:dyDescent="0.2">
      <c r="A40" s="17">
        <v>2006</v>
      </c>
      <c r="B40" s="18">
        <v>47.256815359999997</v>
      </c>
      <c r="C40" s="18">
        <v>90.195892999999998</v>
      </c>
      <c r="D40" s="18">
        <v>67.041369600999985</v>
      </c>
      <c r="E40" s="19"/>
      <c r="F40" s="20">
        <v>0</v>
      </c>
      <c r="G40" s="20">
        <v>0</v>
      </c>
      <c r="H40" s="20">
        <v>0</v>
      </c>
      <c r="I40" s="20">
        <v>0</v>
      </c>
      <c r="J40" s="21">
        <v>0</v>
      </c>
      <c r="K40" s="2">
        <v>0</v>
      </c>
    </row>
    <row r="41" spans="1:11" ht="11.25" customHeight="1" x14ac:dyDescent="0.2">
      <c r="A41" s="12">
        <v>2007</v>
      </c>
      <c r="B41" s="13">
        <v>49.941089169999998</v>
      </c>
      <c r="C41" s="13">
        <v>90.480410999999989</v>
      </c>
      <c r="D41" s="13">
        <v>67.117690787999976</v>
      </c>
      <c r="E41" s="14"/>
      <c r="F41" s="15">
        <v>0</v>
      </c>
      <c r="G41" s="15">
        <v>0</v>
      </c>
      <c r="H41" s="15">
        <v>0</v>
      </c>
      <c r="I41" s="15">
        <v>0</v>
      </c>
      <c r="J41" s="16">
        <v>0</v>
      </c>
      <c r="K41" s="2">
        <v>0</v>
      </c>
    </row>
    <row r="42" spans="1:11" ht="11.25" customHeight="1" x14ac:dyDescent="0.2">
      <c r="A42" s="17">
        <v>2008</v>
      </c>
      <c r="B42" s="18">
        <v>52.914903189999997</v>
      </c>
      <c r="C42" s="18">
        <v>89.483270000000005</v>
      </c>
      <c r="D42" s="18">
        <v>67.617156762000008</v>
      </c>
      <c r="E42" s="19"/>
      <c r="F42" s="20">
        <v>0</v>
      </c>
      <c r="G42" s="20">
        <v>0</v>
      </c>
      <c r="H42" s="20">
        <v>0</v>
      </c>
      <c r="I42" s="20">
        <v>0</v>
      </c>
      <c r="J42" s="21">
        <v>0</v>
      </c>
      <c r="K42" s="2">
        <v>0</v>
      </c>
    </row>
    <row r="43" spans="1:11" ht="11.25" customHeight="1" x14ac:dyDescent="0.2">
      <c r="A43" s="12">
        <v>2009</v>
      </c>
      <c r="B43" s="13">
        <v>55.156587460000004</v>
      </c>
      <c r="C43" s="13">
        <v>89.049956999999992</v>
      </c>
      <c r="D43" s="13">
        <v>67.908356032</v>
      </c>
      <c r="E43" s="14"/>
      <c r="F43" s="15">
        <v>0</v>
      </c>
      <c r="G43" s="15">
        <v>0</v>
      </c>
      <c r="H43" s="15">
        <v>0</v>
      </c>
      <c r="I43" s="15">
        <v>0</v>
      </c>
      <c r="J43" s="16">
        <v>0</v>
      </c>
      <c r="K43" s="2">
        <v>0</v>
      </c>
    </row>
    <row r="44" spans="1:11" ht="11.25" customHeight="1" x14ac:dyDescent="0.2">
      <c r="A44" s="17">
        <v>2010</v>
      </c>
      <c r="B44" s="18">
        <v>57.743304349999995</v>
      </c>
      <c r="C44" s="18">
        <v>87.132677000000001</v>
      </c>
      <c r="D44" s="18">
        <v>67.831339948999997</v>
      </c>
      <c r="E44" s="19"/>
      <c r="F44" s="20">
        <v>0</v>
      </c>
      <c r="G44" s="20">
        <v>0</v>
      </c>
      <c r="H44" s="20">
        <v>0</v>
      </c>
      <c r="I44" s="20">
        <v>0</v>
      </c>
      <c r="J44" s="21">
        <v>0</v>
      </c>
      <c r="K44" s="2">
        <v>0</v>
      </c>
    </row>
    <row r="45" spans="1:11" ht="11.25" customHeight="1" x14ac:dyDescent="0.2">
      <c r="A45" s="12">
        <v>2011</v>
      </c>
      <c r="B45" s="13">
        <v>59.791318089999997</v>
      </c>
      <c r="C45" s="13">
        <v>91.519571999999997</v>
      </c>
      <c r="D45" s="13">
        <v>67.704382796999994</v>
      </c>
      <c r="E45" s="14"/>
      <c r="F45" s="15">
        <v>0</v>
      </c>
      <c r="G45" s="15">
        <v>0</v>
      </c>
      <c r="H45" s="15">
        <v>0</v>
      </c>
      <c r="I45" s="15">
        <v>0</v>
      </c>
      <c r="J45" s="16">
        <v>0</v>
      </c>
      <c r="K45" s="2">
        <v>0</v>
      </c>
    </row>
    <row r="46" spans="1:11" ht="11.25" customHeight="1" x14ac:dyDescent="0.2">
      <c r="A46" s="17">
        <v>2012</v>
      </c>
      <c r="B46" s="18">
        <v>63.476272900000005</v>
      </c>
      <c r="C46" s="18">
        <v>88.447808000000009</v>
      </c>
      <c r="D46" s="18">
        <v>69.121700003000001</v>
      </c>
      <c r="E46" s="19"/>
      <c r="F46" s="20">
        <v>0</v>
      </c>
      <c r="G46" s="20">
        <v>0</v>
      </c>
      <c r="H46" s="20">
        <v>0</v>
      </c>
      <c r="I46" s="20">
        <v>0</v>
      </c>
      <c r="J46" s="21">
        <v>0</v>
      </c>
      <c r="K46" s="2">
        <v>0</v>
      </c>
    </row>
    <row r="47" spans="1:11" ht="11.25" customHeight="1" x14ac:dyDescent="0.2">
      <c r="A47" s="12">
        <v>2013</v>
      </c>
      <c r="B47" s="13">
        <v>66.950084070000003</v>
      </c>
      <c r="C47" s="13">
        <v>89.622908999999993</v>
      </c>
      <c r="D47" s="13">
        <v>68.984461840999998</v>
      </c>
      <c r="E47" s="14"/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2">
        <v>0</v>
      </c>
    </row>
    <row r="48" spans="1:11" ht="11.25" customHeight="1" x14ac:dyDescent="0.2">
      <c r="A48" s="17">
        <v>2014</v>
      </c>
      <c r="B48" s="18">
        <v>70.501212100000004</v>
      </c>
      <c r="C48" s="18">
        <v>90.229839999999996</v>
      </c>
      <c r="D48" s="18">
        <v>71.782241827999997</v>
      </c>
      <c r="E48" s="19"/>
      <c r="F48" s="20">
        <v>0</v>
      </c>
      <c r="G48" s="20">
        <v>0</v>
      </c>
      <c r="H48" s="20">
        <v>0</v>
      </c>
      <c r="I48" s="20">
        <v>0</v>
      </c>
      <c r="J48" s="21">
        <v>0</v>
      </c>
      <c r="K48" s="2">
        <v>0</v>
      </c>
    </row>
    <row r="49" spans="1:11" ht="11.25" customHeight="1" x14ac:dyDescent="0.2">
      <c r="A49" s="12">
        <v>2015</v>
      </c>
      <c r="B49" s="13">
        <v>72.772646559999998</v>
      </c>
      <c r="C49" s="13">
        <v>91.540465999999995</v>
      </c>
      <c r="D49" s="13">
        <v>71.860340429999994</v>
      </c>
      <c r="E49" s="14"/>
      <c r="F49" s="15">
        <v>0</v>
      </c>
      <c r="G49" s="15">
        <v>0</v>
      </c>
      <c r="H49" s="15">
        <v>0</v>
      </c>
      <c r="I49" s="15">
        <v>0</v>
      </c>
      <c r="J49" s="16">
        <v>0</v>
      </c>
      <c r="K49" s="2">
        <v>0</v>
      </c>
    </row>
    <row r="50" spans="1:11" ht="11.25" customHeight="1" x14ac:dyDescent="0.2">
      <c r="A50" s="17">
        <v>2016</v>
      </c>
      <c r="B50" s="18">
        <v>76.425798619999995</v>
      </c>
      <c r="C50" s="18">
        <v>89.417782000000003</v>
      </c>
      <c r="D50" s="18">
        <v>71.514575910000005</v>
      </c>
      <c r="E50" s="19"/>
      <c r="F50" s="20">
        <v>0</v>
      </c>
      <c r="G50" s="20">
        <v>0</v>
      </c>
      <c r="H50" s="20">
        <v>0</v>
      </c>
      <c r="I50" s="20">
        <v>0</v>
      </c>
      <c r="J50" s="21">
        <v>0</v>
      </c>
      <c r="K50" s="2">
        <v>0</v>
      </c>
    </row>
    <row r="51" spans="1:11" ht="11.25" customHeight="1" x14ac:dyDescent="0.2">
      <c r="A51" s="12">
        <v>2017</v>
      </c>
      <c r="B51" s="13">
        <v>80.133598129999996</v>
      </c>
      <c r="C51" s="13">
        <v>92.507301139999996</v>
      </c>
      <c r="D51" s="13">
        <v>73.255486129999994</v>
      </c>
      <c r="E51" s="14"/>
      <c r="F51" s="15">
        <v>0</v>
      </c>
      <c r="G51" s="15">
        <v>0</v>
      </c>
      <c r="H51" s="15">
        <v>0</v>
      </c>
      <c r="I51" s="15">
        <v>0</v>
      </c>
      <c r="J51" s="16">
        <v>0</v>
      </c>
      <c r="K51" s="2">
        <v>0</v>
      </c>
    </row>
    <row r="52" spans="1:11" ht="11.25" customHeight="1" x14ac:dyDescent="0.2">
      <c r="A52" s="17">
        <v>2018</v>
      </c>
      <c r="B52" s="18">
        <v>82.940303999999998</v>
      </c>
      <c r="C52" s="18">
        <v>95.380700700000006</v>
      </c>
      <c r="D52" s="18">
        <v>73.314609529999998</v>
      </c>
      <c r="E52" s="19"/>
      <c r="F52" s="20">
        <v>0</v>
      </c>
      <c r="G52" s="20">
        <v>0</v>
      </c>
      <c r="H52" s="20">
        <v>0</v>
      </c>
      <c r="I52" s="20">
        <v>0</v>
      </c>
      <c r="J52" s="21">
        <v>0</v>
      </c>
      <c r="K52" s="2">
        <v>0</v>
      </c>
    </row>
    <row r="53" spans="1:11" ht="11.25" customHeight="1" x14ac:dyDescent="0.2">
      <c r="A53" s="12">
        <v>2019</v>
      </c>
      <c r="B53" s="13">
        <v>85.329485405139692</v>
      </c>
      <c r="C53" s="13">
        <v>93.207388125546203</v>
      </c>
      <c r="D53" s="13">
        <v>73.277667715066713</v>
      </c>
      <c r="E53" s="14"/>
      <c r="F53" s="15">
        <v>1</v>
      </c>
      <c r="G53" s="15">
        <v>1</v>
      </c>
      <c r="H53" s="15">
        <v>1</v>
      </c>
      <c r="I53" s="15">
        <v>1</v>
      </c>
      <c r="J53" s="16">
        <v>1</v>
      </c>
      <c r="K53" s="2">
        <v>0.95</v>
      </c>
    </row>
    <row r="54" spans="1:11" ht="11.25" customHeight="1" x14ac:dyDescent="0.2">
      <c r="A54" s="17">
        <v>2020</v>
      </c>
      <c r="B54" s="18">
        <v>87.768964034960192</v>
      </c>
      <c r="C54" s="18">
        <v>92.476984597584106</v>
      </c>
      <c r="D54" s="18">
        <v>72.922698856136904</v>
      </c>
      <c r="E54" s="19"/>
      <c r="F54" s="20">
        <v>1</v>
      </c>
      <c r="G54" s="20">
        <v>1</v>
      </c>
      <c r="H54" s="20">
        <v>1</v>
      </c>
      <c r="I54" s="20">
        <v>1</v>
      </c>
      <c r="J54" s="21">
        <v>1</v>
      </c>
      <c r="K54" s="2">
        <v>0.95</v>
      </c>
    </row>
    <row r="55" spans="1:11" ht="11.25" customHeight="1" x14ac:dyDescent="0.2">
      <c r="A55" s="12">
        <v>2021</v>
      </c>
      <c r="B55" s="13">
        <v>89.999587354492704</v>
      </c>
      <c r="C55" s="13">
        <v>90.581657510391594</v>
      </c>
      <c r="D55" s="13">
        <v>72.109773116353196</v>
      </c>
      <c r="E55" s="14"/>
      <c r="F55" s="15">
        <v>1</v>
      </c>
      <c r="G55" s="15">
        <v>1</v>
      </c>
      <c r="H55" s="15">
        <v>1</v>
      </c>
      <c r="I55" s="15">
        <v>1</v>
      </c>
      <c r="J55" s="16">
        <v>1</v>
      </c>
      <c r="K55" s="2">
        <v>0.95</v>
      </c>
    </row>
    <row r="56" spans="1:11" ht="11.25" customHeight="1" x14ac:dyDescent="0.2">
      <c r="A56" s="17">
        <v>2022</v>
      </c>
      <c r="B56" s="18">
        <v>93.043674118033408</v>
      </c>
      <c r="C56" s="18">
        <v>91.464607318632105</v>
      </c>
      <c r="D56" s="18">
        <v>72.682748688694502</v>
      </c>
      <c r="E56" s="19"/>
      <c r="F56" s="20">
        <v>1</v>
      </c>
      <c r="G56" s="20">
        <v>1</v>
      </c>
      <c r="H56" s="20">
        <v>1</v>
      </c>
      <c r="I56" s="20">
        <v>1</v>
      </c>
      <c r="J56" s="21">
        <v>1</v>
      </c>
      <c r="K56" s="2">
        <v>0.95</v>
      </c>
    </row>
    <row r="57" spans="1:11" ht="11.25" customHeight="1" x14ac:dyDescent="0.2">
      <c r="A57" s="12">
        <v>2023</v>
      </c>
      <c r="B57" s="13">
        <v>94.681766457056199</v>
      </c>
      <c r="C57" s="13">
        <v>92.617987867293891</v>
      </c>
      <c r="D57" s="13">
        <v>73.809210764253692</v>
      </c>
      <c r="E57" s="14"/>
      <c r="F57" s="15">
        <v>1</v>
      </c>
      <c r="G57" s="15">
        <v>1</v>
      </c>
      <c r="H57" s="15">
        <v>1</v>
      </c>
      <c r="I57" s="15">
        <v>1</v>
      </c>
      <c r="J57" s="16">
        <v>1</v>
      </c>
      <c r="K57" s="2">
        <v>0.95</v>
      </c>
    </row>
    <row r="58" spans="1:11" ht="11.25" customHeight="1" x14ac:dyDescent="0.2">
      <c r="A58" s="17">
        <v>2024</v>
      </c>
      <c r="B58" s="18">
        <v>96.371441936549104</v>
      </c>
      <c r="C58" s="18">
        <v>92.971419121859796</v>
      </c>
      <c r="D58" s="18">
        <v>74.169941563351685</v>
      </c>
      <c r="E58" s="19"/>
      <c r="F58" s="20">
        <v>1</v>
      </c>
      <c r="G58" s="20">
        <v>1</v>
      </c>
      <c r="H58" s="20">
        <v>1</v>
      </c>
      <c r="I58" s="20">
        <v>1</v>
      </c>
      <c r="J58" s="21">
        <v>1</v>
      </c>
      <c r="K58" s="2">
        <v>0.95</v>
      </c>
    </row>
    <row r="59" spans="1:11" ht="11.25" customHeight="1" x14ac:dyDescent="0.2">
      <c r="A59" s="12">
        <v>2025</v>
      </c>
      <c r="B59" s="13">
        <v>97.853534479043091</v>
      </c>
      <c r="C59" s="13">
        <v>93.290500553633592</v>
      </c>
      <c r="D59" s="13">
        <v>74.488628379307698</v>
      </c>
      <c r="E59" s="14"/>
      <c r="F59" s="15">
        <v>1</v>
      </c>
      <c r="G59" s="15">
        <v>1</v>
      </c>
      <c r="H59" s="15">
        <v>1</v>
      </c>
      <c r="I59" s="15">
        <v>1</v>
      </c>
      <c r="J59" s="16">
        <v>1</v>
      </c>
      <c r="K59" s="2">
        <v>0.95</v>
      </c>
    </row>
    <row r="60" spans="1:11" ht="11.25" customHeight="1" x14ac:dyDescent="0.2">
      <c r="A60" s="17">
        <v>2026</v>
      </c>
      <c r="B60" s="18">
        <v>99.263817520480501</v>
      </c>
      <c r="C60" s="18">
        <v>92.224826905941612</v>
      </c>
      <c r="D60" s="18">
        <v>74.302156865944809</v>
      </c>
      <c r="E60" s="19"/>
      <c r="F60" s="20">
        <v>1</v>
      </c>
      <c r="G60" s="20">
        <v>1</v>
      </c>
      <c r="H60" s="20">
        <v>1</v>
      </c>
      <c r="I60" s="20">
        <v>1</v>
      </c>
      <c r="J60" s="21">
        <v>1</v>
      </c>
      <c r="K60" s="2">
        <v>0.95</v>
      </c>
    </row>
    <row r="61" spans="1:11" ht="11.25" customHeight="1" x14ac:dyDescent="0.2">
      <c r="A61" s="12">
        <v>2027</v>
      </c>
      <c r="B61" s="13">
        <v>100.73636543845299</v>
      </c>
      <c r="C61" s="13">
        <v>93.743030333799112</v>
      </c>
      <c r="D61" s="13">
        <v>75.051834715175104</v>
      </c>
      <c r="E61" s="14"/>
      <c r="F61" s="15">
        <v>1</v>
      </c>
      <c r="G61" s="15">
        <v>1</v>
      </c>
      <c r="H61" s="15">
        <v>1</v>
      </c>
      <c r="I61" s="15">
        <v>1</v>
      </c>
      <c r="J61" s="16">
        <v>1</v>
      </c>
      <c r="K61" s="2">
        <v>0.95</v>
      </c>
    </row>
    <row r="62" spans="1:11" ht="11.25" customHeight="1" x14ac:dyDescent="0.2">
      <c r="A62" s="22">
        <v>2028</v>
      </c>
      <c r="B62" s="23">
        <v>102.156464340418</v>
      </c>
      <c r="C62" s="23">
        <v>94.168816010822297</v>
      </c>
      <c r="D62" s="23">
        <v>75.496708578555882</v>
      </c>
      <c r="E62" s="24"/>
      <c r="F62" s="25">
        <v>1</v>
      </c>
      <c r="G62" s="25">
        <v>1</v>
      </c>
      <c r="H62" s="25">
        <v>1</v>
      </c>
      <c r="I62" s="25">
        <v>1</v>
      </c>
      <c r="J62" s="26">
        <v>1</v>
      </c>
      <c r="K62" s="2">
        <v>0.95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2019-06-13T10:17:40Z</dcterms:created>
  <dcterms:modified xsi:type="dcterms:W3CDTF">2019-06-17T09:13:12Z</dcterms:modified>
</cp:coreProperties>
</file>