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C665390A-685A-4270-B180-E2AFFAA8B3D9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3-2" sheetId="7" r:id="rId1"/>
    <x:sheet name="About this file" sheetId="8" r:id="Rc2dca3da17ec4bbf"/>
  </x:sheets>
  <x:definedNames>
    <x:definedName name="_xlnm._FilterDatabase" localSheetId="0" hidden="1">'g3-2'!$K$4:$N$4</x:definedName>
    <x:definedName name="_xlnm.Print_Area" localSheetId="0">'g3-2'!$A$2:$I$30</x:definedName>
  </x:definedNames>
  <x:calcPr calcId="162913"/>
</x:workbook>
</file>

<file path=xl/sharedStrings.xml><?xml version="1.0" encoding="utf-8"?>
<sst xmlns="http://schemas.openxmlformats.org/spreadsheetml/2006/main" count="46" uniqueCount="32">
  <si>
    <t>Age</t>
  </si>
  <si>
    <t>Education</t>
  </si>
  <si>
    <t>Female</t>
  </si>
  <si>
    <t>16-24</t>
  </si>
  <si>
    <t>25-49</t>
  </si>
  <si>
    <t>50-64</t>
  </si>
  <si>
    <t>65+</t>
  </si>
  <si>
    <t>Primary</t>
  </si>
  <si>
    <t>Secondary</t>
  </si>
  <si>
    <t>Tertiary</t>
  </si>
  <si>
    <t>Employed</t>
  </si>
  <si>
    <t>Unemployed</t>
  </si>
  <si>
    <t>Male</t>
  </si>
  <si>
    <t>Share missing response</t>
  </si>
  <si>
    <t>Bottom income 
quintile</t>
  </si>
  <si>
    <t>Top income 
quintile</t>
  </si>
  <si>
    <t>Income</t>
  </si>
  <si>
    <t>Employment</t>
  </si>
  <si>
    <t>Panel B: Share of non-response rates for mental health questions (SWEWMWBS, GHQ-12 and SF-12 mental health component), United Kingdom, 2019</t>
  </si>
  <si>
    <t>Panel A</t>
  </si>
  <si>
    <t>Panel B</t>
  </si>
  <si>
    <t>SWEMWBS</t>
  </si>
  <si>
    <t>GHQ-12</t>
  </si>
  <si>
    <t>Low education</t>
  </si>
  <si>
    <t>High education</t>
  </si>
  <si>
    <t>Top income
quintile</t>
  </si>
  <si>
    <t>SF-12 (mental health component)</t>
  </si>
  <si>
    <t>Gender</t>
  </si>
  <si>
    <t>Figure 3.2. Young people, men and those with lower levels of education are less likely to respond to mental health questions</t>
  </si>
  <si>
    <r>
      <rPr>
        <i/>
        <sz val="11"/>
        <color rgb="FF000000"/>
        <rFont val="Arial Narrow"/>
        <family val="2"/>
      </rPr>
      <t>Note</t>
    </r>
    <r>
      <rPr>
        <sz val="11"/>
        <color rgb="FF000000"/>
        <rFont val="Arial Narrow"/>
        <family val="2"/>
      </rPr>
      <t>: Refer to Annex 2.B for more information about specific tools.</t>
    </r>
  </si>
  <si>
    <t xml:space="preserve">Panel A: Share of non-response rates for mental health questions (MHI-5) across different socio-demographic groups, European OECD 26, 2013 </t>
  </si>
  <si>
    <r>
      <rPr>
        <i/>
        <sz val="11"/>
        <color rgb="FF000000"/>
        <rFont val="Arial Narrow"/>
        <family val="2"/>
      </rPr>
      <t>Source</t>
    </r>
    <r>
      <rPr>
        <sz val="11"/>
        <color rgb="FF000000"/>
        <rFont val="Arial Narrow"/>
        <family val="2"/>
      </rPr>
      <t xml:space="preserve">: Panel A: OECD calculations based on the 2013 European Union Statistics on Income and Living Conditions (EU-SILC) (n.d.), (database), https://ec.europa.eu/eurostat/web/microdata/european-union-statistics-on-income-and-living-conditions; Panel B: OECD calculations based on University of Essex, Institute for Social and Economic Research (2022), Understanding Society: Waves 1-11, 2009-2020 and Harmonised BHPS: Waves 1-18, 1991-2009 (database). 15th Edition. UK Data Service. SN: 6614, http://doi.org/10.5255/UKDA-SN-6614-16, from wave 10 only (Jan 2018 – May 2020). 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</si>
</sst>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8" x14ac:knownFonts="1">
    <x:font>
      <x:sz val="11"/>
      <x:name val="Calibri"/>
    </x:font>
    <x:font>
      <x:sz val="11"/>
      <x:name val="Calibri"/>
      <x:family val="2"/>
    </x:font>
    <x:font>
      <x:sz val="11"/>
      <x:color rgb="FF000000"/>
      <x:name val="Arial Narrow"/>
      <x:family val="2"/>
    </x:font>
    <x:font>
      <x:sz val="11"/>
      <x:name val="Calibri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name val="Arial Narrow"/>
      <x:family val="2"/>
    </x:font>
    <x:font>
      <x:i/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6">
    <x:border>
      <x:left/>
      <x:right/>
      <x:top/>
      <x:bottom/>
      <x:diagonal/>
    </x:border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3" fillId="0" borderId="1"/>
  </x:cellStyleXfs>
  <x:cellXfs count="34">
    <x:xf numFmtId="0" fontId="0" fillId="0" borderId="0" xfId="0"/>
    <x:xf numFmtId="0" fontId="2" fillId="0" borderId="0" xfId="0" applyFont="1"/>
    <x:xf numFmtId="0" fontId="4" fillId="0" borderId="0" xfId="0" applyFont="1"/>
    <x:xf numFmtId="164" fontId="4" fillId="0" borderId="0" xfId="1" applyNumberFormat="1" applyFont="1"/>
    <x:xf numFmtId="164" fontId="4" fillId="0" borderId="1" xfId="1" applyNumberFormat="1" applyFont="1" applyBorder="1" applyAlignment="1">
      <x:alignment horizontal="center"/>
    </x:xf>
    <x:xf numFmtId="0" fontId="4" fillId="0" borderId="3" xfId="0" applyFont="1" applyBorder="1"/>
    <x:xf numFmtId="0" fontId="4" fillId="0" borderId="4" xfId="0" applyFont="1" applyBorder="1"/>
    <x:xf numFmtId="0" fontId="4" fillId="0" borderId="5" xfId="0" applyFont="1" applyBorder="1"/>
    <x:xf numFmtId="0" fontId="4" fillId="0" borderId="6" xfId="0" applyFont="1" applyBorder="1"/>
    <x:xf numFmtId="0" fontId="4" fillId="0" borderId="6" xfId="0" applyFont="1" applyBorder="1" applyAlignment="1"/>
    <x:xf numFmtId="0" fontId="4" fillId="0" borderId="7" xfId="0" applyFont="1" applyBorder="1"/>
    <x:xf numFmtId="0" fontId="4" fillId="0" borderId="8" xfId="0" applyFont="1" applyBorder="1" applyAlignment="1"/>
    <x:xf numFmtId="0" fontId="4" fillId="0" borderId="9" xfId="0" applyFont="1" applyBorder="1" applyAlignment="1">
      <x:alignment horizontal="center"/>
    </x:xf>
    <x:xf numFmtId="0" fontId="4" fillId="0" borderId="10" xfId="0" applyFont="1" applyBorder="1" applyAlignment="1">
      <x:alignment horizontal="center"/>
    </x:xf>
    <x:xf numFmtId="0" fontId="4" fillId="0" borderId="11" xfId="0" applyFont="1" applyBorder="1" applyAlignment="1">
      <x:alignment horizontal="center"/>
    </x:xf>
    <x:xf numFmtId="164" fontId="4" fillId="0" borderId="3" xfId="1" applyNumberFormat="1" applyFont="1" applyBorder="1" applyAlignment="1">
      <x:alignment horizontal="center"/>
    </x:xf>
    <x:xf numFmtId="164" fontId="4" fillId="0" borderId="12" xfId="1" applyNumberFormat="1" applyFont="1" applyBorder="1" applyAlignment="1">
      <x:alignment horizontal="center"/>
    </x:xf>
    <x:xf numFmtId="164" fontId="4" fillId="0" borderId="4" xfId="1" applyNumberFormat="1" applyFont="1" applyBorder="1" applyAlignment="1">
      <x:alignment horizontal="center"/>
    </x:xf>
    <x:xf numFmtId="164" fontId="4" fillId="0" borderId="5" xfId="1" applyNumberFormat="1" applyFont="1" applyBorder="1" applyAlignment="1">
      <x:alignment horizontal="center"/>
    </x:xf>
    <x:xf numFmtId="164" fontId="4" fillId="0" borderId="6" xfId="1" applyNumberFormat="1" applyFont="1" applyBorder="1" applyAlignment="1">
      <x:alignment horizontal="center"/>
    </x:xf>
    <x:xf numFmtId="164" fontId="4" fillId="0" borderId="7" xfId="1" applyNumberFormat="1" applyFont="1" applyBorder="1" applyAlignment="1">
      <x:alignment horizontal="center"/>
    </x:xf>
    <x:xf numFmtId="164" fontId="4" fillId="0" borderId="13" xfId="1" applyNumberFormat="1" applyFont="1" applyBorder="1" applyAlignment="1">
      <x:alignment horizontal="center"/>
    </x:xf>
    <x:xf numFmtId="164" fontId="4" fillId="0" borderId="8" xfId="1" applyNumberFormat="1" applyFont="1" applyBorder="1" applyAlignment="1">
      <x:alignment horizontal="center"/>
    </x:xf>
    <x:xf numFmtId="9" fontId="4" fillId="0" borderId="14" xfId="1" applyFont="1" applyBorder="1" applyAlignment="1">
      <x:alignment horizontal="center"/>
    </x:xf>
    <x:xf numFmtId="9" fontId="4" fillId="0" borderId="15" xfId="1" applyFont="1" applyBorder="1" applyAlignment="1">
      <x:alignment horizontal="center"/>
    </x:xf>
    <x:xf numFmtId="164" fontId="4" fillId="0" borderId="2" xfId="1" applyNumberFormat="1" applyFont="1" applyBorder="1" applyAlignment="1">
      <x:alignment horizontal="center"/>
    </x:xf>
    <x:xf numFmtId="1" fontId="4" fillId="0" borderId="4" xfId="0" applyNumberFormat="1" applyFont="1" applyBorder="1"/>
    <x:xf numFmtId="1" fontId="4" fillId="0" borderId="6" xfId="0" applyNumberFormat="1" applyFont="1" applyBorder="1"/>
    <x:xf numFmtId="0" fontId="6" fillId="0" borderId="0" xfId="0" applyFont="1"/>
    <x:xf numFmtId="0" fontId="2" fillId="0" borderId="0" xfId="0" applyFont="1" applyFill="1"/>
    <x:xf numFmtId="0" fontId="0" fillId="0" borderId="0" xfId="0" applyFill="1"/>
    <x:xf numFmtId="0" fontId="4" fillId="0" borderId="0" xfId="0" applyFont="1" applyFill="1" applyAlignment="1">
      <x:alignment horizontal="center" vertical="center" wrapText="1"/>
    </x:xf>
    <x:xf numFmtId="0" fontId="5" fillId="0" borderId="0" xfId="0" applyFont="1" applyFill="1" applyAlignment="1">
      <x:alignment horizontal="center" vertical="center" wrapText="1"/>
    </x:xf>
    <x:xf numFmtId="0" fontId="2" fillId="0" borderId="0" xfId="0" applyFont="1" applyAlignment="1">
      <x:alignment horizontal="left" vertical="center" wrapText="1"/>
    </x:xf>
    <x:xf fontId="8"/>
    <x:xf fontId="9"/>
    <x:xf fontId="10"/>
  </x:cellXfs>
  <x:cellStyles count="3">
    <x:cellStyle name="Normal" xfId="0" builtinId="0"/>
    <x:cellStyle name="Normal 2" xfId="2" xr:uid="{00000000-0005-0000-0000-000001000000}"/>
    <x:cellStyle name="Percent" xfId="1" builtinId="5"/>
  </x:cellStyles>
  <x:dxfs count="0"/>
  <x:tableStyles count="0" defaultTableStyle="TableStyleMedium2" defaultPivotStyle="PivotStyleLight16"/>
  <x:colors>
    <x:mruColors>
      <x:color rgb="FF7FA8D9"/>
      <x:color rgb="FF002F6C"/>
      <x:color rgb="FF30B0A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2dca3da17ec4bb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384874637847891E-2"/>
          <c:y val="0.15316666261453482"/>
          <c:w val="0.9291192309654952"/>
          <c:h val="0.54300612052730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'g3-2'!$N$4</c:f>
              <c:strCache>
                <c:ptCount val="1"/>
                <c:pt idx="0">
                  <c:v>Share missing response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'g3-2'!$L$5:$M$17</c:f>
              <c:multiLvlStrCache>
                <c:ptCount val="13"/>
                <c:lvl>
                  <c:pt idx="0">
                    <c:v>Female</c:v>
                  </c:pt>
                  <c:pt idx="1">
                    <c:v>Male</c:v>
                  </c:pt>
                  <c:pt idx="2">
                    <c:v>16-24</c:v>
                  </c:pt>
                  <c:pt idx="3">
                    <c:v>25-49</c:v>
                  </c:pt>
                  <c:pt idx="4">
                    <c:v>50-64</c:v>
                  </c:pt>
                  <c:pt idx="5">
                    <c:v>65+</c:v>
                  </c:pt>
                  <c:pt idx="6">
                    <c:v>Primary</c:v>
                  </c:pt>
                  <c:pt idx="7">
                    <c:v>Secondary</c:v>
                  </c:pt>
                  <c:pt idx="8">
                    <c:v>Tertiary</c:v>
                  </c:pt>
                  <c:pt idx="9">
                    <c:v>Employed</c:v>
                  </c:pt>
                  <c:pt idx="10">
                    <c:v>Unemployed</c:v>
                  </c:pt>
                  <c:pt idx="11">
                    <c:v>Bottom income 
quintile</c:v>
                  </c:pt>
                  <c:pt idx="12">
                    <c:v>Top income 
quintile</c:v>
                  </c:pt>
                </c:lvl>
                <c:lvl>
                  <c:pt idx="0">
                    <c:v>Gender</c:v>
                  </c:pt>
                  <c:pt idx="2">
                    <c:v>Age</c:v>
                  </c:pt>
                  <c:pt idx="6">
                    <c:v>Education</c:v>
                  </c:pt>
                  <c:pt idx="9">
                    <c:v>Employment</c:v>
                  </c:pt>
                  <c:pt idx="11">
                    <c:v>Income</c:v>
                  </c:pt>
                </c:lvl>
              </c:multiLvlStrCache>
            </c:multiLvlStrRef>
          </c:cat>
          <c:val>
            <c:numRef>
              <c:f>'g3-2'!$N$5:$N$17</c:f>
              <c:numCache>
                <c:formatCode>0%</c:formatCode>
                <c:ptCount val="13"/>
                <c:pt idx="0">
                  <c:v>0.12032922930402251</c:v>
                </c:pt>
                <c:pt idx="1">
                  <c:v>0.17896468429226942</c:v>
                </c:pt>
                <c:pt idx="2">
                  <c:v>0.30471530035943578</c:v>
                </c:pt>
                <c:pt idx="3">
                  <c:v>0.14350206962140172</c:v>
                </c:pt>
                <c:pt idx="4">
                  <c:v>0.11761671332938765</c:v>
                </c:pt>
                <c:pt idx="5">
                  <c:v>0.10545133478055416</c:v>
                </c:pt>
                <c:pt idx="6">
                  <c:v>0.1420284268723416</c:v>
                </c:pt>
                <c:pt idx="7">
                  <c:v>0.15217546742141161</c:v>
                </c:pt>
                <c:pt idx="8">
                  <c:v>0.11636674994265436</c:v>
                </c:pt>
                <c:pt idx="9">
                  <c:v>0.14414080809746807</c:v>
                </c:pt>
                <c:pt idx="10">
                  <c:v>0.12814557369872517</c:v>
                </c:pt>
                <c:pt idx="11">
                  <c:v>8.6575054314502686E-2</c:v>
                </c:pt>
                <c:pt idx="12">
                  <c:v>0.19030353508572437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5-4B81-BF41-111648E8B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0.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in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  <c:majorUnit val="0.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997943191558777E-2"/>
          <c:y val="2.9130645175205031E-2"/>
          <c:w val="0.934348347214205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'g3-2'!$T$4</c:f>
              <c:strCache>
                <c:ptCount val="1"/>
                <c:pt idx="0">
                  <c:v>SWEMWBS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'g3-2'!$R$5:$S$16</c:f>
              <c:multiLvlStrCache>
                <c:ptCount val="12"/>
                <c:lvl>
                  <c:pt idx="0">
                    <c:v>Female</c:v>
                  </c:pt>
                  <c:pt idx="1">
                    <c:v>Male</c:v>
                  </c:pt>
                  <c:pt idx="2">
                    <c:v>16-24</c:v>
                  </c:pt>
                  <c:pt idx="3">
                    <c:v>25-49</c:v>
                  </c:pt>
                  <c:pt idx="4">
                    <c:v>50-64</c:v>
                  </c:pt>
                  <c:pt idx="5">
                    <c:v>65+</c:v>
                  </c:pt>
                  <c:pt idx="6">
                    <c:v>Low education</c:v>
                  </c:pt>
                  <c:pt idx="7">
                    <c:v>High education</c:v>
                  </c:pt>
                  <c:pt idx="8">
                    <c:v>Employed</c:v>
                  </c:pt>
                  <c:pt idx="9">
                    <c:v>Unemployed</c:v>
                  </c:pt>
                  <c:pt idx="10">
                    <c:v>Bottom income 
quintile</c:v>
                  </c:pt>
                  <c:pt idx="11">
                    <c:v>Top income
quintile</c:v>
                  </c:pt>
                </c:lvl>
                <c:lvl>
                  <c:pt idx="0">
                    <c:v>Gender</c:v>
                  </c:pt>
                  <c:pt idx="2">
                    <c:v>Age</c:v>
                  </c:pt>
                  <c:pt idx="6">
                    <c:v>Education</c:v>
                  </c:pt>
                  <c:pt idx="8">
                    <c:v>Employment</c:v>
                  </c:pt>
                  <c:pt idx="10">
                    <c:v>Income</c:v>
                  </c:pt>
                </c:lvl>
              </c:multiLvlStrCache>
            </c:multiLvlStrRef>
          </c:cat>
          <c:val>
            <c:numRef>
              <c:f>'g3-2'!$T$5:$T$16</c:f>
              <c:numCache>
                <c:formatCode>0.0%</c:formatCode>
                <c:ptCount val="12"/>
                <c:pt idx="0">
                  <c:v>8.605865786400043E-3</c:v>
                </c:pt>
                <c:pt idx="1">
                  <c:v>9.8627935923040911E-3</c:v>
                </c:pt>
                <c:pt idx="2">
                  <c:v>1.8482725621196947E-2</c:v>
                </c:pt>
                <c:pt idx="3">
                  <c:v>7.2489892514540502E-3</c:v>
                </c:pt>
                <c:pt idx="4">
                  <c:v>7.0905688292385877E-3</c:v>
                </c:pt>
                <c:pt idx="5">
                  <c:v>9.1057060327166348E-3</c:v>
                </c:pt>
                <c:pt idx="6">
                  <c:v>1.084051267890654E-2</c:v>
                </c:pt>
                <c:pt idx="7">
                  <c:v>7.7968144748306427E-3</c:v>
                </c:pt>
                <c:pt idx="8">
                  <c:v>7.7505227006971367E-3</c:v>
                </c:pt>
                <c:pt idx="9">
                  <c:v>1.1853516864283251E-2</c:v>
                </c:pt>
                <c:pt idx="10">
                  <c:v>1.0464028978015636E-2</c:v>
                </c:pt>
                <c:pt idx="11">
                  <c:v>9.3560620236648705E-3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BA-4062-BFA0-3E554C655569}"/>
            </c:ext>
          </c:extLst>
        </c:ser>
        <c:ser>
          <c:idx val="2"/>
          <c:order val="1"/>
          <c:tx>
            <c:strRef>
              <c:f>'g3-2'!$U$4</c:f>
              <c:strCache>
                <c:ptCount val="1"/>
                <c:pt idx="0">
                  <c:v>GHQ-12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'g3-2'!$R$5:$S$16</c:f>
              <c:multiLvlStrCache>
                <c:ptCount val="12"/>
                <c:lvl>
                  <c:pt idx="0">
                    <c:v>Female</c:v>
                  </c:pt>
                  <c:pt idx="1">
                    <c:v>Male</c:v>
                  </c:pt>
                  <c:pt idx="2">
                    <c:v>16-24</c:v>
                  </c:pt>
                  <c:pt idx="3">
                    <c:v>25-49</c:v>
                  </c:pt>
                  <c:pt idx="4">
                    <c:v>50-64</c:v>
                  </c:pt>
                  <c:pt idx="5">
                    <c:v>65+</c:v>
                  </c:pt>
                  <c:pt idx="6">
                    <c:v>Low education</c:v>
                  </c:pt>
                  <c:pt idx="7">
                    <c:v>High education</c:v>
                  </c:pt>
                  <c:pt idx="8">
                    <c:v>Employed</c:v>
                  </c:pt>
                  <c:pt idx="9">
                    <c:v>Unemployed</c:v>
                  </c:pt>
                  <c:pt idx="10">
                    <c:v>Bottom income 
quintile</c:v>
                  </c:pt>
                  <c:pt idx="11">
                    <c:v>Top income
quintile</c:v>
                  </c:pt>
                </c:lvl>
                <c:lvl>
                  <c:pt idx="0">
                    <c:v>Gender</c:v>
                  </c:pt>
                  <c:pt idx="2">
                    <c:v>Age</c:v>
                  </c:pt>
                  <c:pt idx="6">
                    <c:v>Education</c:v>
                  </c:pt>
                  <c:pt idx="8">
                    <c:v>Employment</c:v>
                  </c:pt>
                  <c:pt idx="10">
                    <c:v>Income</c:v>
                  </c:pt>
                </c:lvl>
              </c:multiLvlStrCache>
            </c:multiLvlStrRef>
          </c:cat>
          <c:val>
            <c:numRef>
              <c:f>'g3-2'!$U$5:$U$16</c:f>
              <c:numCache>
                <c:formatCode>0.0%</c:formatCode>
                <c:ptCount val="12"/>
                <c:pt idx="0">
                  <c:v>8.4691738181988229E-3</c:v>
                </c:pt>
                <c:pt idx="1">
                  <c:v>1.2976062511285011E-2</c:v>
                </c:pt>
                <c:pt idx="2">
                  <c:v>2.3874480364835894E-2</c:v>
                </c:pt>
                <c:pt idx="3">
                  <c:v>1.0191933647560084E-2</c:v>
                </c:pt>
                <c:pt idx="4">
                  <c:v>7.955357776344105E-3</c:v>
                </c:pt>
                <c:pt idx="5">
                  <c:v>6.8882126643867083E-3</c:v>
                </c:pt>
                <c:pt idx="6">
                  <c:v>1.1694826975629678E-2</c:v>
                </c:pt>
                <c:pt idx="7">
                  <c:v>9.39336812567379E-3</c:v>
                </c:pt>
                <c:pt idx="8">
                  <c:v>9.6094967742209134E-3</c:v>
                </c:pt>
                <c:pt idx="9">
                  <c:v>1.0931028880817401E-2</c:v>
                </c:pt>
                <c:pt idx="10">
                  <c:v>1.6956142697072601E-2</c:v>
                </c:pt>
                <c:pt idx="11">
                  <c:v>7.3249493355868516E-3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BA-4062-BFA0-3E554C655569}"/>
            </c:ext>
          </c:extLst>
        </c:ser>
        <c:ser>
          <c:idx val="3"/>
          <c:order val="2"/>
          <c:tx>
            <c:strRef>
              <c:f>'g3-2'!$V$4</c:f>
              <c:strCache>
                <c:ptCount val="1"/>
                <c:pt idx="0">
                  <c:v>SF-12 (mental health component)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'g3-2'!$R$5:$S$16</c:f>
              <c:multiLvlStrCache>
                <c:ptCount val="12"/>
                <c:lvl>
                  <c:pt idx="0">
                    <c:v>Female</c:v>
                  </c:pt>
                  <c:pt idx="1">
                    <c:v>Male</c:v>
                  </c:pt>
                  <c:pt idx="2">
                    <c:v>16-24</c:v>
                  </c:pt>
                  <c:pt idx="3">
                    <c:v>25-49</c:v>
                  </c:pt>
                  <c:pt idx="4">
                    <c:v>50-64</c:v>
                  </c:pt>
                  <c:pt idx="5">
                    <c:v>65+</c:v>
                  </c:pt>
                  <c:pt idx="6">
                    <c:v>Low education</c:v>
                  </c:pt>
                  <c:pt idx="7">
                    <c:v>High education</c:v>
                  </c:pt>
                  <c:pt idx="8">
                    <c:v>Employed</c:v>
                  </c:pt>
                  <c:pt idx="9">
                    <c:v>Unemployed</c:v>
                  </c:pt>
                  <c:pt idx="10">
                    <c:v>Bottom income 
quintile</c:v>
                  </c:pt>
                  <c:pt idx="11">
                    <c:v>Top income
quintile</c:v>
                  </c:pt>
                </c:lvl>
                <c:lvl>
                  <c:pt idx="0">
                    <c:v>Gender</c:v>
                  </c:pt>
                  <c:pt idx="2">
                    <c:v>Age</c:v>
                  </c:pt>
                  <c:pt idx="6">
                    <c:v>Education</c:v>
                  </c:pt>
                  <c:pt idx="8">
                    <c:v>Employment</c:v>
                  </c:pt>
                  <c:pt idx="10">
                    <c:v>Income</c:v>
                  </c:pt>
                </c:lvl>
              </c:multiLvlStrCache>
            </c:multiLvlStrRef>
          </c:cat>
          <c:val>
            <c:numRef>
              <c:f>'g3-2'!$V$5:$V$16</c:f>
              <c:numCache>
                <c:formatCode>0.0%</c:formatCode>
                <c:ptCount val="12"/>
                <c:pt idx="0">
                  <c:v>1.6120747769817277E-2</c:v>
                </c:pt>
                <c:pt idx="1">
                  <c:v>2.0470516256044555E-2</c:v>
                </c:pt>
                <c:pt idx="2">
                  <c:v>2.7440455385514852E-2</c:v>
                </c:pt>
                <c:pt idx="3">
                  <c:v>1.6493601689521995E-2</c:v>
                </c:pt>
                <c:pt idx="4">
                  <c:v>1.6133862396210782E-2</c:v>
                </c:pt>
                <c:pt idx="5">
                  <c:v>1.7702753333799035E-2</c:v>
                </c:pt>
                <c:pt idx="6">
                  <c:v>2.6334679863145506E-2</c:v>
                </c:pt>
                <c:pt idx="7">
                  <c:v>1.2661425882819703E-2</c:v>
                </c:pt>
                <c:pt idx="8">
                  <c:v>1.3853029651419834E-2</c:v>
                </c:pt>
                <c:pt idx="9">
                  <c:v>3.9482233999555236E-2</c:v>
                </c:pt>
                <c:pt idx="10">
                  <c:v>1.2003288867549058E-2</c:v>
                </c:pt>
                <c:pt idx="11">
                  <c:v>1.2003288867549058E-2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ABA-4062-BFA0-3E554C655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5.000000000000001E-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9993152374471816E-2"/>
          <c:y val="1.9920803043647736E-2"/>
          <c:w val="0.9378207027233684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8</xdr:col>
      <xdr:colOff>525496</xdr:colOff>
      <xdr:row>15</xdr:row>
      <xdr:rowOff>64016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525496</xdr:colOff>
      <xdr:row>29</xdr:row>
      <xdr:rowOff>64017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0.3895</cdr:x>
      <cdr:y>0.0446</cdr:y>
    </cdr:from>
    <cdr:to>
      <cdr:x>0.40223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226275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0.60804</cdr:x>
      <cdr:y>0.0446</cdr:y>
    </cdr:from>
    <cdr:to>
      <cdr:x>0.62077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353227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im7a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V38"/>
  <x:sheetViews>
    <x:sheetView showGridLines="0" tabSelected="1" topLeftCell="A1" zoomScale="115" zoomScaleNormal="115" workbookViewId="0">
      <x:selection activeCell="K5" sqref="K5"/>
    </x:sheetView>
  </x:sheetViews>
  <x:sheetFormatPr defaultRowHeight="14.5" x14ac:dyDescent="0.35"/>
  <x:cols>
    <x:col min="10" max="10" width="9.7265625" customWidth="1"/>
    <x:col min="11" max="11" width="9.1796875" style="2"/>
    <x:col min="12" max="12" width="12.453125" style="2" customWidth="1"/>
    <x:col min="13" max="13" width="20.54296875" style="2" customWidth="1"/>
    <x:col min="14" max="14" width="21.1796875" style="3" customWidth="1"/>
    <x:col min="15" max="15" width="12.26953125" style="2" customWidth="1"/>
    <x:col min="16" max="17" width="9.1796875" style="2"/>
    <x:col min="18" max="18" width="12.81640625" style="2" customWidth="1"/>
    <x:col min="19" max="19" width="20.81640625" style="2" customWidth="1"/>
    <x:col min="20" max="20" width="10.81640625" style="2" customWidth="1"/>
    <x:col min="21" max="21" width="9.1796875" style="2"/>
    <x:col min="22" max="22" width="30.26953125" style="2" customWidth="1"/>
  </x:cols>
  <x:sheetData>
    <x:row r="1" spans="1:22" x14ac:dyDescent="0.35">
      <x:c r="A1" s="28" t="s">
        <x:v>28</x:v>
      </x:c>
    </x:row>
    <x:row r="2" spans="1:22" x14ac:dyDescent="0.35">
      <x:c r="A2" s="31" t="s">
        <x:v>30</x:v>
      </x:c>
      <x:c r="B2" s="31"/>
      <x:c r="C2" s="31"/>
      <x:c r="D2" s="31"/>
      <x:c r="E2" s="31"/>
      <x:c r="F2" s="31"/>
      <x:c r="G2" s="31"/>
      <x:c r="H2" s="31"/>
      <x:c r="I2" s="31"/>
    </x:row>
    <x:row r="3" spans="1:22" x14ac:dyDescent="0.35">
      <x:c r="A3" s="31"/>
      <x:c r="B3" s="31"/>
      <x:c r="C3" s="31"/>
      <x:c r="D3" s="31"/>
      <x:c r="E3" s="31"/>
      <x:c r="F3" s="31"/>
      <x:c r="G3" s="31"/>
      <x:c r="H3" s="31"/>
      <x:c r="I3" s="31"/>
    </x:row>
    <x:row r="4" spans="1:22" x14ac:dyDescent="0.35">
      <x:c r="A4" s="29"/>
      <x:c r="B4" s="29"/>
      <x:c r="C4" s="29"/>
      <x:c r="D4" s="29"/>
      <x:c r="E4" s="29"/>
      <x:c r="F4" s="29"/>
      <x:c r="G4" s="29"/>
      <x:c r="H4" s="29"/>
      <x:c r="I4" s="30"/>
      <x:c r="K4" s="2" t="s">
        <x:v>19</x:v>
      </x:c>
      <x:c r="N4" s="25" t="s">
        <x:v>13</x:v>
      </x:c>
      <x:c r="Q4" s="2" t="s">
        <x:v>20</x:v>
      </x:c>
      <x:c r="T4" s="12" t="s">
        <x:v>21</x:v>
      </x:c>
      <x:c r="U4" s="13" t="s">
        <x:v>22</x:v>
      </x:c>
      <x:c r="V4" s="14" t="s">
        <x:v>26</x:v>
      </x:c>
    </x:row>
    <x:row r="5" spans="1:22" x14ac:dyDescent="0.35">
      <x:c r="A5" s="29"/>
      <x:c r="B5" s="29"/>
      <x:c r="C5" s="29"/>
      <x:c r="D5" s="29"/>
      <x:c r="E5" s="29"/>
      <x:c r="F5" s="29"/>
      <x:c r="G5" s="29"/>
      <x:c r="H5" s="29"/>
      <x:c r="I5" s="30"/>
      <x:c r="L5" s="5" t="s">
        <x:v>27</x:v>
      </x:c>
      <x:c r="M5" s="26" t="s">
        <x:v>2</x:v>
      </x:c>
      <x:c r="N5" s="23">
        <x:v>0.12032922930402251</x:v>
      </x:c>
      <x:c r="R5" s="5" t="s">
        <x:v>27</x:v>
      </x:c>
      <x:c r="S5" s="6" t="s">
        <x:v>2</x:v>
      </x:c>
      <x:c r="T5" s="15">
        <x:v>8.605865786400043E-3</x:v>
      </x:c>
      <x:c r="U5" s="16">
        <x:v>8.4691738181988229E-3</x:v>
      </x:c>
      <x:c r="V5" s="17">
        <x:v>1.6120747769817277E-2</x:v>
      </x:c>
    </x:row>
    <x:row r="6" spans="1:22" x14ac:dyDescent="0.35">
      <x:c r="A6" s="29"/>
      <x:c r="B6" s="29"/>
      <x:c r="C6" s="29"/>
      <x:c r="D6" s="29"/>
      <x:c r="E6" s="29"/>
      <x:c r="F6" s="29"/>
      <x:c r="G6" s="29"/>
      <x:c r="H6" s="29"/>
      <x:c r="I6" s="30"/>
      <x:c r="L6" s="7"/>
      <x:c r="M6" s="27" t="s">
        <x:v>12</x:v>
      </x:c>
      <x:c r="N6" s="23">
        <x:v>0.17896468429226942</x:v>
      </x:c>
      <x:c r="R6" s="7"/>
      <x:c r="S6" s="8" t="s">
        <x:v>12</x:v>
      </x:c>
      <x:c r="T6" s="18">
        <x:v>9.8627935923040911E-3</x:v>
      </x:c>
      <x:c r="U6" s="4">
        <x:v>1.2976062511285011E-2</x:v>
      </x:c>
      <x:c r="V6" s="19">
        <x:v>2.0470516256044555E-2</x:v>
      </x:c>
    </x:row>
    <x:row r="7" spans="1:22" x14ac:dyDescent="0.35">
      <x:c r="A7" s="29"/>
      <x:c r="B7" s="29"/>
      <x:c r="C7" s="29"/>
      <x:c r="D7" s="29"/>
      <x:c r="E7" s="29"/>
      <x:c r="F7" s="29"/>
      <x:c r="G7" s="29"/>
      <x:c r="H7" s="29"/>
      <x:c r="I7" s="30"/>
      <x:c r="L7" s="7" t="s">
        <x:v>0</x:v>
      </x:c>
      <x:c r="M7" s="8" t="s">
        <x:v>3</x:v>
      </x:c>
      <x:c r="N7" s="23">
        <x:v>0.30471530035943578</x:v>
      </x:c>
      <x:c r="R7" s="7" t="s">
        <x:v>0</x:v>
      </x:c>
      <x:c r="S7" s="8" t="s">
        <x:v>3</x:v>
      </x:c>
      <x:c r="T7" s="18">
        <x:v>1.8482725621196947E-2</x:v>
      </x:c>
      <x:c r="U7" s="4">
        <x:v>2.3874480364835894E-2</x:v>
      </x:c>
      <x:c r="V7" s="19">
        <x:v>2.7440455385514852E-2</x:v>
      </x:c>
    </x:row>
    <x:row r="8" spans="1:22" x14ac:dyDescent="0.35">
      <x:c r="A8" s="29"/>
      <x:c r="B8" s="29"/>
      <x:c r="C8" s="29"/>
      <x:c r="D8" s="29"/>
      <x:c r="E8" s="29"/>
      <x:c r="F8" s="29"/>
      <x:c r="G8" s="29"/>
      <x:c r="H8" s="29"/>
      <x:c r="I8" s="30"/>
      <x:c r="L8" s="7"/>
      <x:c r="M8" s="8" t="s">
        <x:v>4</x:v>
      </x:c>
      <x:c r="N8" s="23">
        <x:v>0.14350206962140172</x:v>
      </x:c>
      <x:c r="R8" s="7"/>
      <x:c r="S8" s="8" t="s">
        <x:v>4</x:v>
      </x:c>
      <x:c r="T8" s="18">
        <x:v>7.2489892514540502E-3</x:v>
      </x:c>
      <x:c r="U8" s="4">
        <x:v>1.0191933647560084E-2</x:v>
      </x:c>
      <x:c r="V8" s="19">
        <x:v>1.6493601689521995E-2</x:v>
      </x:c>
    </x:row>
    <x:row r="9" spans="1:22" x14ac:dyDescent="0.35">
      <x:c r="A9" s="29"/>
      <x:c r="B9" s="29"/>
      <x:c r="C9" s="29"/>
      <x:c r="D9" s="29"/>
      <x:c r="E9" s="29"/>
      <x:c r="F9" s="29"/>
      <x:c r="G9" s="29"/>
      <x:c r="H9" s="29"/>
      <x:c r="I9" s="30"/>
      <x:c r="L9" s="7"/>
      <x:c r="M9" s="8" t="s">
        <x:v>5</x:v>
      </x:c>
      <x:c r="N9" s="23">
        <x:v>0.11761671332938765</x:v>
      </x:c>
      <x:c r="R9" s="7"/>
      <x:c r="S9" s="8" t="s">
        <x:v>5</x:v>
      </x:c>
      <x:c r="T9" s="18">
        <x:v>7.0905688292385877E-3</x:v>
      </x:c>
      <x:c r="U9" s="4">
        <x:v>7.955357776344105E-3</x:v>
      </x:c>
      <x:c r="V9" s="19">
        <x:v>1.6133862396210782E-2</x:v>
      </x:c>
    </x:row>
    <x:row r="10" spans="1:22" x14ac:dyDescent="0.35">
      <x:c r="A10" s="29"/>
      <x:c r="B10" s="29"/>
      <x:c r="C10" s="29"/>
      <x:c r="D10" s="29"/>
      <x:c r="E10" s="29"/>
      <x:c r="F10" s="29"/>
      <x:c r="G10" s="29"/>
      <x:c r="H10" s="29"/>
      <x:c r="I10" s="30"/>
      <x:c r="L10" s="7"/>
      <x:c r="M10" s="8" t="s">
        <x:v>6</x:v>
      </x:c>
      <x:c r="N10" s="23">
        <x:v>0.10545133478055416</x:v>
      </x:c>
      <x:c r="R10" s="7"/>
      <x:c r="S10" s="8" t="s">
        <x:v>6</x:v>
      </x:c>
      <x:c r="T10" s="18">
        <x:v>9.1057060327166348E-3</x:v>
      </x:c>
      <x:c r="U10" s="4">
        <x:v>6.8882126643867083E-3</x:v>
      </x:c>
      <x:c r="V10" s="19">
        <x:v>1.7702753333799035E-2</x:v>
      </x:c>
    </x:row>
    <x:row r="11" spans="1:22" x14ac:dyDescent="0.35">
      <x:c r="A11" s="29"/>
      <x:c r="B11" s="29"/>
      <x:c r="C11" s="29"/>
      <x:c r="D11" s="29"/>
      <x:c r="E11" s="29"/>
      <x:c r="F11" s="29"/>
      <x:c r="G11" s="29"/>
      <x:c r="H11" s="29"/>
      <x:c r="I11" s="30"/>
      <x:c r="L11" s="7" t="s">
        <x:v>1</x:v>
      </x:c>
      <x:c r="M11" s="8" t="s">
        <x:v>7</x:v>
      </x:c>
      <x:c r="N11" s="23">
        <x:v>0.1420284268723416</x:v>
      </x:c>
      <x:c r="R11" s="7" t="s">
        <x:v>1</x:v>
      </x:c>
      <x:c r="S11" s="8" t="s">
        <x:v>23</x:v>
      </x:c>
      <x:c r="T11" s="18">
        <x:v>1.084051267890654E-2</x:v>
      </x:c>
      <x:c r="U11" s="4">
        <x:v>1.1694826975629678E-2</x:v>
      </x:c>
      <x:c r="V11" s="19">
        <x:v>2.6334679863145506E-2</x:v>
      </x:c>
    </x:row>
    <x:row r="12" spans="1:22" x14ac:dyDescent="0.35">
      <x:c r="A12" s="29"/>
      <x:c r="B12" s="29"/>
      <x:c r="C12" s="29"/>
      <x:c r="D12" s="29"/>
      <x:c r="E12" s="29"/>
      <x:c r="F12" s="29"/>
      <x:c r="G12" s="29"/>
      <x:c r="H12" s="29"/>
      <x:c r="I12" s="30"/>
      <x:c r="L12" s="7"/>
      <x:c r="M12" s="8" t="s">
        <x:v>8</x:v>
      </x:c>
      <x:c r="N12" s="23">
        <x:v>0.15217546742141161</x:v>
      </x:c>
      <x:c r="R12" s="7"/>
      <x:c r="S12" s="8" t="s">
        <x:v>24</x:v>
      </x:c>
      <x:c r="T12" s="18">
        <x:v>7.7968144748306427E-3</x:v>
      </x:c>
      <x:c r="U12" s="4">
        <x:v>9.39336812567379E-3</x:v>
      </x:c>
      <x:c r="V12" s="19">
        <x:v>1.2661425882819703E-2</x:v>
      </x:c>
    </x:row>
    <x:row r="13" spans="1:22" x14ac:dyDescent="0.35">
      <x:c r="A13" s="29"/>
      <x:c r="B13" s="29"/>
      <x:c r="C13" s="29"/>
      <x:c r="D13" s="29"/>
      <x:c r="E13" s="29"/>
      <x:c r="F13" s="29"/>
      <x:c r="G13" s="29"/>
      <x:c r="H13" s="29"/>
      <x:c r="I13" s="30"/>
      <x:c r="L13" s="7"/>
      <x:c r="M13" s="8" t="s">
        <x:v>9</x:v>
      </x:c>
      <x:c r="N13" s="23">
        <x:v>0.11636674994265436</x:v>
      </x:c>
      <x:c r="R13" s="7" t="s">
        <x:v>17</x:v>
      </x:c>
      <x:c r="S13" s="8" t="s">
        <x:v>10</x:v>
      </x:c>
      <x:c r="T13" s="18">
        <x:v>7.7505227006971367E-3</x:v>
      </x:c>
      <x:c r="U13" s="4">
        <x:v>9.6094967742209134E-3</x:v>
      </x:c>
      <x:c r="V13" s="19">
        <x:v>1.3853029651419834E-2</x:v>
      </x:c>
    </x:row>
    <x:row r="14" spans="1:22" x14ac:dyDescent="0.35">
      <x:c r="A14" s="29"/>
      <x:c r="B14" s="29"/>
      <x:c r="C14" s="29"/>
      <x:c r="D14" s="29"/>
      <x:c r="E14" s="29"/>
      <x:c r="F14" s="29"/>
      <x:c r="G14" s="29"/>
      <x:c r="H14" s="29"/>
      <x:c r="I14" s="30"/>
      <x:c r="L14" s="7" t="s">
        <x:v>17</x:v>
      </x:c>
      <x:c r="M14" s="8" t="s">
        <x:v>10</x:v>
      </x:c>
      <x:c r="N14" s="23">
        <x:v>0.14414080809746807</x:v>
      </x:c>
      <x:c r="R14" s="7"/>
      <x:c r="S14" s="8" t="s">
        <x:v>11</x:v>
      </x:c>
      <x:c r="T14" s="18">
        <x:v>1.1853516864283251E-2</x:v>
      </x:c>
      <x:c r="U14" s="4">
        <x:v>1.0931028880817401E-2</x:v>
      </x:c>
      <x:c r="V14" s="19">
        <x:v>3.9482233999555236E-2</x:v>
      </x:c>
    </x:row>
    <x:row r="15" spans="1:22" x14ac:dyDescent="0.35">
      <x:c r="A15" s="29"/>
      <x:c r="B15" s="29"/>
      <x:c r="C15" s="29"/>
      <x:c r="D15" s="29"/>
      <x:c r="E15" s="29"/>
      <x:c r="F15" s="29"/>
      <x:c r="G15" s="29"/>
      <x:c r="H15" s="29"/>
      <x:c r="I15" s="30"/>
      <x:c r="L15" s="7"/>
      <x:c r="M15" s="8" t="s">
        <x:v>11</x:v>
      </x:c>
      <x:c r="N15" s="23">
        <x:v>0.12814557369872517</x:v>
      </x:c>
      <x:c r="R15" s="7" t="s">
        <x:v>16</x:v>
      </x:c>
      <x:c r="S15" s="9" t="s">
        <x:v>14</x:v>
      </x:c>
      <x:c r="T15" s="18">
        <x:v>1.0464028978015636E-2</x:v>
      </x:c>
      <x:c r="U15" s="4">
        <x:v>1.6956142697072601E-2</x:v>
      </x:c>
      <x:c r="V15" s="19">
        <x:v>1.2003288867549058E-2</x:v>
      </x:c>
    </x:row>
    <x:row r="16" spans="1:22" ht="16.5" customHeight="1" x14ac:dyDescent="0.35">
      <x:c r="A16" s="32" t="s">
        <x:v>18</x:v>
      </x:c>
      <x:c r="B16" s="32"/>
      <x:c r="C16" s="32"/>
      <x:c r="D16" s="32"/>
      <x:c r="E16" s="32"/>
      <x:c r="F16" s="32"/>
      <x:c r="G16" s="32"/>
      <x:c r="H16" s="32"/>
      <x:c r="I16" s="32"/>
      <x:c r="L16" s="7" t="s">
        <x:v>16</x:v>
      </x:c>
      <x:c r="M16" s="9" t="s">
        <x:v>14</x:v>
      </x:c>
      <x:c r="N16" s="23">
        <x:v>8.6575054314502686E-2</x:v>
      </x:c>
      <x:c r="R16" s="10"/>
      <x:c r="S16" s="11" t="s">
        <x:v>25</x:v>
      </x:c>
      <x:c r="T16" s="20">
        <x:v>9.3560620236648705E-3</x:v>
      </x:c>
      <x:c r="U16" s="21">
        <x:v>7.3249493355868516E-3</x:v>
      </x:c>
      <x:c r="V16" s="22">
        <x:v>1.2003288867549058E-2</x:v>
      </x:c>
    </x:row>
    <x:row r="17" spans="1:14" ht="16.5" customHeight="1" x14ac:dyDescent="0.35">
      <x:c r="A17" s="32"/>
      <x:c r="B17" s="32"/>
      <x:c r="C17" s="32"/>
      <x:c r="D17" s="32"/>
      <x:c r="E17" s="32"/>
      <x:c r="F17" s="32"/>
      <x:c r="G17" s="32"/>
      <x:c r="H17" s="32"/>
      <x:c r="I17" s="32"/>
      <x:c r="L17" s="10"/>
      <x:c r="M17" s="11" t="s">
        <x:v>15</x:v>
      </x:c>
      <x:c r="N17" s="24">
        <x:v>0.19030353508572437</x:v>
      </x:c>
    </x:row>
    <x:row r="18" spans="1:14" x14ac:dyDescent="0.35">
      <x:c r="A18" s="29"/>
      <x:c r="B18" s="29"/>
      <x:c r="C18" s="29"/>
      <x:c r="D18" s="29"/>
      <x:c r="E18" s="29"/>
      <x:c r="F18" s="29"/>
      <x:c r="G18" s="29"/>
      <x:c r="H18" s="29"/>
      <x:c r="I18" s="30"/>
      <x:c r="N18" s="2"/>
    </x:row>
    <x:row r="19" spans="1:14" x14ac:dyDescent="0.35">
      <x:c r="A19" s="29"/>
      <x:c r="B19" s="29"/>
      <x:c r="C19" s="29"/>
      <x:c r="D19" s="29"/>
      <x:c r="E19" s="29"/>
      <x:c r="F19" s="29"/>
      <x:c r="G19" s="29"/>
      <x:c r="H19" s="29"/>
      <x:c r="I19" s="30"/>
      <x:c r="N19" s="2"/>
    </x:row>
    <x:row r="20" spans="1:14" x14ac:dyDescent="0.35">
      <x:c r="A20" s="29"/>
      <x:c r="B20" s="29"/>
      <x:c r="C20" s="29"/>
      <x:c r="D20" s="29"/>
      <x:c r="E20" s="29"/>
      <x:c r="F20" s="29"/>
      <x:c r="G20" s="29"/>
      <x:c r="H20" s="29"/>
      <x:c r="I20" s="30"/>
      <x:c r="N20" s="2"/>
    </x:row>
    <x:row r="21" spans="1:14" x14ac:dyDescent="0.35">
      <x:c r="A21" s="29"/>
      <x:c r="B21" s="29"/>
      <x:c r="C21" s="29"/>
      <x:c r="D21" s="29"/>
      <x:c r="E21" s="29"/>
      <x:c r="F21" s="29"/>
      <x:c r="G21" s="29"/>
      <x:c r="H21" s="29"/>
      <x:c r="I21" s="30"/>
      <x:c r="N21" s="2"/>
    </x:row>
    <x:row r="22" spans="1:14" x14ac:dyDescent="0.35">
      <x:c r="A22" s="29"/>
      <x:c r="B22" s="29"/>
      <x:c r="C22" s="29"/>
      <x:c r="D22" s="29"/>
      <x:c r="E22" s="29"/>
      <x:c r="F22" s="29"/>
      <x:c r="G22" s="29"/>
      <x:c r="H22" s="29"/>
      <x:c r="I22" s="30"/>
      <x:c r="N22" s="2"/>
    </x:row>
    <x:row r="23" spans="1:14" x14ac:dyDescent="0.35">
      <x:c r="A23" s="29"/>
      <x:c r="B23" s="29"/>
      <x:c r="C23" s="29"/>
      <x:c r="D23" s="29"/>
      <x:c r="E23" s="29"/>
      <x:c r="F23" s="29"/>
      <x:c r="G23" s="29"/>
      <x:c r="H23" s="29"/>
      <x:c r="I23" s="30"/>
    </x:row>
    <x:row r="24" spans="1:14" x14ac:dyDescent="0.35">
      <x:c r="A24" s="29"/>
      <x:c r="B24" s="29"/>
      <x:c r="C24" s="29"/>
      <x:c r="D24" s="29"/>
      <x:c r="E24" s="29"/>
      <x:c r="F24" s="29"/>
      <x:c r="G24" s="29"/>
      <x:c r="H24" s="29"/>
      <x:c r="I24" s="30"/>
    </x:row>
    <x:row r="25" spans="1:14" x14ac:dyDescent="0.35">
      <x:c r="A25" s="29"/>
      <x:c r="B25" s="29"/>
      <x:c r="C25" s="29"/>
      <x:c r="D25" s="29"/>
      <x:c r="E25" s="29"/>
      <x:c r="F25" s="29"/>
      <x:c r="G25" s="29"/>
      <x:c r="H25" s="29"/>
      <x:c r="I25" s="30"/>
    </x:row>
    <x:row r="26" spans="1:14" x14ac:dyDescent="0.35">
      <x:c r="A26" s="29"/>
      <x:c r="B26" s="29"/>
      <x:c r="C26" s="29"/>
      <x:c r="D26" s="29"/>
      <x:c r="E26" s="29"/>
      <x:c r="F26" s="29"/>
      <x:c r="G26" s="29"/>
      <x:c r="H26" s="29"/>
      <x:c r="I26" s="30"/>
    </x:row>
    <x:row r="27" spans="1:14" x14ac:dyDescent="0.35">
      <x:c r="A27" s="29"/>
      <x:c r="B27" s="29"/>
      <x:c r="C27" s="29"/>
      <x:c r="D27" s="29"/>
      <x:c r="E27" s="29"/>
      <x:c r="F27" s="29"/>
      <x:c r="G27" s="29"/>
      <x:c r="H27" s="29"/>
      <x:c r="I27" s="30"/>
    </x:row>
    <x:row r="28" spans="1:14" x14ac:dyDescent="0.35">
      <x:c r="A28" s="29"/>
      <x:c r="B28" s="29"/>
      <x:c r="C28" s="29"/>
      <x:c r="D28" s="29"/>
      <x:c r="E28" s="29"/>
      <x:c r="F28" s="29"/>
      <x:c r="G28" s="29"/>
      <x:c r="H28" s="29"/>
      <x:c r="I28" s="30"/>
    </x:row>
    <x:row r="29" spans="1:14" x14ac:dyDescent="0.35">
      <x:c r="A29" s="29"/>
      <x:c r="B29" s="29"/>
      <x:c r="C29" s="29"/>
      <x:c r="D29" s="29"/>
      <x:c r="E29" s="29"/>
      <x:c r="F29" s="29"/>
      <x:c r="G29" s="29"/>
      <x:c r="H29" s="29"/>
      <x:c r="I29" s="30"/>
    </x:row>
    <x:row r="30" spans="1:14" x14ac:dyDescent="0.35">
      <x:c r="A30" s="30"/>
      <x:c r="B30" s="30"/>
      <x:c r="C30" s="30"/>
      <x:c r="D30" s="30"/>
      <x:c r="E30" s="30"/>
      <x:c r="F30" s="30"/>
      <x:c r="G30" s="30"/>
      <x:c r="H30" s="30"/>
      <x:c r="I30" s="30"/>
    </x:row>
    <x:row r="31" spans="1:14" x14ac:dyDescent="0.35">
      <x:c r="A31" s="1" t="s">
        <x:v>29</x:v>
      </x:c>
      <x:c r="B31" s="1"/>
      <x:c r="C31" s="1"/>
      <x:c r="D31" s="1"/>
      <x:c r="E31" s="1"/>
      <x:c r="F31" s="1"/>
      <x:c r="G31" s="1"/>
      <x:c r="H31" s="1"/>
    </x:row>
    <x:row r="32" spans="1:14" x14ac:dyDescent="0.35">
      <x:c r="A32" s="33" t="s">
        <x:v>31</x:v>
      </x:c>
      <x:c r="B32" s="33"/>
      <x:c r="C32" s="33"/>
      <x:c r="D32" s="33"/>
      <x:c r="E32" s="33"/>
      <x:c r="F32" s="33"/>
      <x:c r="G32" s="33"/>
      <x:c r="H32" s="33"/>
      <x:c r="I32" s="33"/>
    </x:row>
    <x:row r="33" spans="1:9" x14ac:dyDescent="0.35">
      <x:c r="A33" s="33"/>
      <x:c r="B33" s="33"/>
      <x:c r="C33" s="33"/>
      <x:c r="D33" s="33"/>
      <x:c r="E33" s="33"/>
      <x:c r="F33" s="33"/>
      <x:c r="G33" s="33"/>
      <x:c r="H33" s="33"/>
      <x:c r="I33" s="33"/>
    </x:row>
    <x:row r="34" spans="1:9" x14ac:dyDescent="0.35">
      <x:c r="A34" s="33"/>
      <x:c r="B34" s="33"/>
      <x:c r="C34" s="33"/>
      <x:c r="D34" s="33"/>
      <x:c r="E34" s="33"/>
      <x:c r="F34" s="33"/>
      <x:c r="G34" s="33"/>
      <x:c r="H34" s="33"/>
      <x:c r="I34" s="33"/>
    </x:row>
    <x:row r="35" spans="1:9" x14ac:dyDescent="0.35">
      <x:c r="A35" s="33"/>
      <x:c r="B35" s="33"/>
      <x:c r="C35" s="33"/>
      <x:c r="D35" s="33"/>
      <x:c r="E35" s="33"/>
      <x:c r="F35" s="33"/>
      <x:c r="G35" s="33"/>
      <x:c r="H35" s="33"/>
      <x:c r="I35" s="33"/>
    </x:row>
    <x:row r="36" spans="1:9" x14ac:dyDescent="0.35">
      <x:c r="A36" s="33"/>
      <x:c r="B36" s="33"/>
      <x:c r="C36" s="33"/>
      <x:c r="D36" s="33"/>
      <x:c r="E36" s="33"/>
      <x:c r="F36" s="33"/>
      <x:c r="G36" s="33"/>
      <x:c r="H36" s="33"/>
      <x:c r="I36" s="33"/>
    </x:row>
    <x:row r="37" spans="1:9" x14ac:dyDescent="0.35">
      <x:c r="A37" s="33"/>
      <x:c r="B37" s="33"/>
      <x:c r="C37" s="33"/>
      <x:c r="D37" s="33"/>
      <x:c r="E37" s="33"/>
      <x:c r="F37" s="33"/>
      <x:c r="G37" s="33"/>
      <x:c r="H37" s="33"/>
      <x:c r="I37" s="33"/>
    </x:row>
    <x:row r="38" spans="1:9" x14ac:dyDescent="0.35">
      <x:c r="A38" s="33"/>
      <x:c r="B38" s="33"/>
      <x:c r="C38" s="33"/>
      <x:c r="D38" s="33"/>
      <x:c r="E38" s="33"/>
      <x:c r="F38" s="33"/>
      <x:c r="G38" s="33"/>
      <x:c r="H38" s="33"/>
      <x:c r="I38" s="33"/>
    </x:row>
  </x:sheetData>
  <x:mergeCells count="3">
    <x:mergeCell ref="A2:I3"/>
    <x:mergeCell ref="A16:I17"/>
    <x:mergeCell ref="A32:I38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5" t="str">
        <x:v>This Excel file contains the data for the following figure or table:</x:v>
      </x:c>
    </x:row>
    <x:row r="4">
      <x:c/>
      <x:c r="B4" s="35" t="str">
        <x:v/>
      </x:c>
    </x:row>
    <x:row r="5">
      <x:c/>
      <x:c r="B5" s="34" t="str">
        <x:v>Measuring Population Mental Health - © OECD 2023</x:v>
      </x:c>
    </x:row>
    <x:row r="6">
      <x:c/>
      <x:c r="B6" s="35" t="str">
        <x:v>Good practices for measuring population mental health in household surveys - Figure 3.2. Young people, men and those with lower levels of education are less likely to respond to mental health questions</x:v>
      </x:c>
    </x:row>
    <x:row r="7">
      <x:c/>
      <x:c r="B7" s="35" t="str">
        <x:v>Version 1 - Last updated: 15-Mar-2023</x:v>
      </x:c>
    </x:row>
    <x:row r="8">
      <x:c/>
      <x:c r="B8" s="36" t="str">
        <x:v>Disclaimer: http://oe.cd/disclaimer</x:v>
      </x:c>
    </x:row>
    <x:row r="9">
      <x:c/>
      <x:c r="B9" s="35" t="str">
        <x:v/>
      </x:c>
    </x:row>
    <x:row r="10">
      <x:c/>
      <x:c r="B10" s="36" t="str">
        <x:v>Permanent location of this file: https://stat.link/1im7az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14" ma:contentTypeDescription="Crée un document." ma:contentTypeScope="" ma:versionID="29178a3b27c62dcf48485ded9995cded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dc26d7397fb01e3291a21da39260f644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261341-5609-4777-8F0F-2F7023E25B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FC272F-2FA4-4A7D-8431-B4AA53BC13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9ef7386-ee6a-4668-a4fb-9484f91bee7f"/>
    <ds:schemaRef ds:uri="96a9e30f-a77c-4cdd-aa33-614d5f6400a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A46262-E1EC-498A-BB12-46D654AF1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</vt:lpstr>
      <vt:lpstr>'g3-2'!Print_Area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MAHONEY Jessica, WISE/WDP</dc:creator>
  <cp:lastModifiedBy>MORLEY Cassandra</cp:lastModifiedBy>
  <cp:lastPrinted>2023-02-16T18:56:31Z</cp:lastPrinted>
  <dcterms:created xsi:type="dcterms:W3CDTF">2022-03-08T14:41:22Z</dcterms:created>
  <dcterms:modified xsi:type="dcterms:W3CDTF">2023-03-03T16:11:42Z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