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ustomProperty30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:\SKC_SKILLSOUTLOOK\SKILLS OUTLOOK 2023\Excel and EMF files\Chapter 5\"/>
    </mc:Choice>
  </mc:AlternateContent>
  <xr:revisionPtr revIDLastSave="0" documentId="13_ncr:1_{89242229-402B-4213-ADE9-2545AA6FB937}" xr6:coauthVersionLast="47" xr6:coauthVersionMax="47" xr10:uidLastSave="{00000000-0000-0000-0000-000000000000}"/>
  <x:bookViews>
    <x:workbookView xWindow="22932" yWindow="-108" windowWidth="23256" windowHeight="12576" activeTab="0" xr2:uid="{00000000-000D-0000-FFFF-FFFF00000000}"/>
  </x:bookViews>
  <x:sheets>
    <x:sheet name="g5-3" sheetId="5" r:id="rId1"/>
    <x:sheet name="About this file" sheetId="6" r:id="Re1f638aedeea4719"/>
  </x:sheets>
  <x:definedNames>
    <x:definedName name="_xlnm.Print_Area" localSheetId="0">'g5-3'!$E$28:$M$39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<sst xmlns="http://schemas.openxmlformats.org/spreadsheetml/2006/main" count="49" uniqueCount="49">
  <si>
    <t>Australia</t>
  </si>
  <si>
    <t>Austria</t>
  </si>
  <si>
    <t>Belgium</t>
  </si>
  <si>
    <t>Bulgaria</t>
  </si>
  <si>
    <t>Canada</t>
  </si>
  <si>
    <t>Switzerland</t>
  </si>
  <si>
    <t>Chile</t>
  </si>
  <si>
    <t>Colombia</t>
  </si>
  <si>
    <t>Costa Rica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</si>
  <si>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</si>
  <si>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</si>
  <si>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</si>
  <si>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</si>
  <si>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</si>
  <si>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</si>
  <si>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</si>
  <si>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</si>
  <si>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</si>
  <si>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Croatia</t>
  </si>
  <si>
    <t>Hungary</t>
  </si>
  <si>
    <t>Ireland</t>
  </si>
  <si>
    <t>Iceland</t>
  </si>
  <si>
    <t>Israel</t>
  </si>
  <si>
    <t>Italy</t>
  </si>
  <si>
    <t>Japan</t>
  </si>
  <si>
    <t>Korea</t>
  </si>
  <si>
    <t>Lithuania</t>
  </si>
  <si>
    <t>Luxembourg</t>
  </si>
  <si>
    <t>Latvia</t>
  </si>
  <si>
    <t>Mexico</t>
  </si>
  <si>
    <t>Malta</t>
  </si>
  <si>
    <t>Netherlands</t>
  </si>
  <si>
    <t>Norway</t>
  </si>
  <si>
    <t>New Zealand</t>
  </si>
  <si>
    <t>Poland</t>
  </si>
  <si>
    <t>Portugal</t>
  </si>
  <si>
    <t>Slovak Republic</t>
  </si>
  <si>
    <t>Slovenia</t>
  </si>
  <si>
    <t>Sweden</t>
  </si>
  <si>
    <t>Türkiye</t>
  </si>
  <si>
    <t>United States</t>
  </si>
  <si>
    <t>Romania*</t>
  </si>
  <si>
    <t>OECD average</t>
  </si>
  <si>
    <t>EU average</t>
  </si>
  <si>
    <t>Percentage</t>
  </si>
  <si>
    <t>Figure 5.3. Young people’s reading, mathematics, and science proficiency in selected countries, 2018</t>
  </si>
  <si>
    <t>Source: Calculations based on OECD (2018), PISA database 2018, www.oecd.org/pisa/data/2018database/.</t>
  </si>
  <si>
    <t>Share of 15-year-old students who are baseline all-rounders (scoring Level 2 and above in all three domains)</t>
  </si>
  <si>
    <t xml:space="preserve">Note: The figure shows the share of students whoare basline all-rounders  (scoring Level 2 and above in all three domains) for each country. Countries are sorted in descending order of the percentage students who are baseline all-rounders. The asterisk (*) indicates participation in the paper-based assessment mode.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</si>
</sst>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name val="Calibri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1" fillId="0" borderId="0" xfId="0" applyFont="1"/>
    <x:xf numFmtId="0" fontId="1" fillId="0" borderId="1" xfId="0" applyFont="1" applyFill="1" applyBorder="1"/>
    <x:xf numFmtId="0" fontId="2" fillId="0" borderId="1" xfId="0" applyFont="1" applyFill="1" applyBorder="1" applyAlignment="1">
      <x:alignment horizontal="center"/>
    </x:xf>
    <x:xf numFmtId="0" fontId="1" fillId="0" borderId="0" xfId="0" applyFont="1" applyFill="1"/>
    <x:xf numFmtId="0" fontId="2" fillId="0" borderId="1" xfId="0" applyFont="1" applyFill="1" applyBorder="1" applyAlignment="1">
      <x:alignment horizontal="center" wrapText="1"/>
    </x:xf>
    <x:xf numFmtId="0" fontId="1" fillId="0" borderId="1" xfId="0" applyFont="1" applyBorder="1"/>
    <x:xf numFmtId="0" fontId="1" fillId="0" borderId="1" xfId="0" applyFont="1" applyFill="1" applyBorder="1" applyAlignment="1">
      <x:alignment horizontal="center"/>
    </x:xf>
    <x:xf numFmtId="1" fontId="1" fillId="0" borderId="1" xfId="0" applyNumberFormat="1" applyFont="1" applyBorder="1"/>
    <x:xf numFmtId="0" fontId="3" fillId="0" borderId="0" xfId="0" applyFont="1"/>
    <x:xf numFmtId="0" fontId="3" fillId="0" borderId="0" xfId="0" applyFont="1" applyFill="1"/>
    <x:xf numFmtId="0" fontId="2" fillId="0" borderId="0" xfId="0" applyFont="1"/>
    <x:xf numFmtId="0" fontId="1" fillId="0" borderId="1" xfId="0" applyFont="1" applyFill="1" applyBorder="1" applyAlignment="1">
      <x:alignment horizontal="left" vertical="center" wrapText="1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1f638aedeea4719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359854501130527E-3"/>
          <c:y val="9.7588815343840091E-2"/>
          <c:w val="0.98908001818735869"/>
          <c:h val="0.89245821829992922"/>
        </c:manualLayout>
      </c:layout>
      <c:barChart>
        <c:barDir val="col"/>
        <c:grouping val="clustered"/>
        <c:varyColors val="0"/>
        <c:ser>
          <c:idx val="2"/>
          <c:order val="2"/>
          <c:tx>
            <c:v>Baseline allrounder</c:v>
          </c:tx>
          <c:spPr>
            <a:solidFill>
              <a:srgbClr val="1F6E5A"/>
            </a:solidFill>
            <a:ln w="25400"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rgbClr val="1F6E5A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09-4528-9699-9A6C4792BDB4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509-4528-9699-9A6C4792BDB4}"/>
              </c:ext>
            </c:extLst>
          </c:dPt>
          <c:cat>
            <c:strRef>
              <c:f>'g5-3'!$A$24:$A$67</c:f>
              <c:strCache>
                <c:ptCount val="44"/>
                <c:pt idx="0">
                  <c:v>Estonia</c:v>
                </c:pt>
                <c:pt idx="1">
                  <c:v>Japan</c:v>
                </c:pt>
                <c:pt idx="2">
                  <c:v>Finland</c:v>
                </c:pt>
                <c:pt idx="3">
                  <c:v>Korea</c:v>
                </c:pt>
                <c:pt idx="4">
                  <c:v>Ireland</c:v>
                </c:pt>
                <c:pt idx="5">
                  <c:v>Poland</c:v>
                </c:pt>
                <c:pt idx="6">
                  <c:v>Canada</c:v>
                </c:pt>
                <c:pt idx="7">
                  <c:v>Denmark</c:v>
                </c:pt>
                <c:pt idx="8">
                  <c:v>Slovenia</c:v>
                </c:pt>
                <c:pt idx="9">
                  <c:v>Sweden</c:v>
                </c:pt>
                <c:pt idx="10">
                  <c:v>United Kingdom</c:v>
                </c:pt>
                <c:pt idx="11">
                  <c:v>Belgium</c:v>
                </c:pt>
                <c:pt idx="12">
                  <c:v>Germany</c:v>
                </c:pt>
                <c:pt idx="13">
                  <c:v>Norway</c:v>
                </c:pt>
                <c:pt idx="14">
                  <c:v>New Zealand</c:v>
                </c:pt>
                <c:pt idx="15">
                  <c:v>Netherlands</c:v>
                </c:pt>
                <c:pt idx="16">
                  <c:v>France</c:v>
                </c:pt>
                <c:pt idx="17">
                  <c:v>Switzerland</c:v>
                </c:pt>
                <c:pt idx="18">
                  <c:v>Czech Republic</c:v>
                </c:pt>
                <c:pt idx="19">
                  <c:v>Portugal</c:v>
                </c:pt>
                <c:pt idx="20">
                  <c:v>Australia</c:v>
                </c:pt>
                <c:pt idx="21">
                  <c:v>Latvia</c:v>
                </c:pt>
                <c:pt idx="22">
                  <c:v>Austria</c:v>
                </c:pt>
                <c:pt idx="23">
                  <c:v>United States</c:v>
                </c:pt>
                <c:pt idx="24">
                  <c:v>EU average</c:v>
                </c:pt>
                <c:pt idx="25">
                  <c:v>OECD average</c:v>
                </c:pt>
                <c:pt idx="26">
                  <c:v>Iceland</c:v>
                </c:pt>
                <c:pt idx="27">
                  <c:v>Lithuania</c:v>
                </c:pt>
                <c:pt idx="28">
                  <c:v>Hungary</c:v>
                </c:pt>
                <c:pt idx="29">
                  <c:v>Spain</c:v>
                </c:pt>
                <c:pt idx="30">
                  <c:v>Italy</c:v>
                </c:pt>
                <c:pt idx="31">
                  <c:v>Luxembourg</c:v>
                </c:pt>
                <c:pt idx="32">
                  <c:v>Croatia</c:v>
                </c:pt>
                <c:pt idx="33">
                  <c:v>Slovak Republic</c:v>
                </c:pt>
                <c:pt idx="34">
                  <c:v>Türkiye</c:v>
                </c:pt>
                <c:pt idx="35">
                  <c:v>Israel</c:v>
                </c:pt>
                <c:pt idx="36">
                  <c:v>Malta</c:v>
                </c:pt>
                <c:pt idx="37">
                  <c:v>Greece</c:v>
                </c:pt>
                <c:pt idx="38">
                  <c:v>Chile</c:v>
                </c:pt>
                <c:pt idx="39">
                  <c:v>Romania*</c:v>
                </c:pt>
                <c:pt idx="40">
                  <c:v>Bulgaria</c:v>
                </c:pt>
                <c:pt idx="41">
                  <c:v>Mexico</c:v>
                </c:pt>
                <c:pt idx="42">
                  <c:v>Costa Rica</c:v>
                </c:pt>
                <c:pt idx="43">
                  <c:v>Colombia</c:v>
                </c:pt>
              </c:strCache>
            </c:strRef>
          </c:cat>
          <c:val>
            <c:numRef>
              <c:f>'g5-3'!$B$24:$B$67</c:f>
              <c:numCache>
                <c:formatCode>0</c:formatCode>
                <c:ptCount val="44"/>
                <c:pt idx="0">
                  <c:v>83.20366491442158</c:v>
                </c:pt>
                <c:pt idx="1">
                  <c:v>79.177949069334545</c:v>
                </c:pt>
                <c:pt idx="2">
                  <c:v>78.42606181560906</c:v>
                </c:pt>
                <c:pt idx="3">
                  <c:v>77.100055161553314</c:v>
                </c:pt>
                <c:pt idx="4">
                  <c:v>76.923563595696365</c:v>
                </c:pt>
                <c:pt idx="5">
                  <c:v>76.664726897254241</c:v>
                </c:pt>
                <c:pt idx="6">
                  <c:v>75.92561893868475</c:v>
                </c:pt>
                <c:pt idx="7">
                  <c:v>74.429210816206222</c:v>
                </c:pt>
                <c:pt idx="8">
                  <c:v>74.102607993959722</c:v>
                </c:pt>
                <c:pt idx="9">
                  <c:v>72.246220308844002</c:v>
                </c:pt>
                <c:pt idx="10">
                  <c:v>71.861885467325891</c:v>
                </c:pt>
                <c:pt idx="11">
                  <c:v>71.370077545935118</c:v>
                </c:pt>
                <c:pt idx="12">
                  <c:v>71.182284113390736</c:v>
                </c:pt>
                <c:pt idx="13">
                  <c:v>71.072012479473074</c:v>
                </c:pt>
                <c:pt idx="14">
                  <c:v>70.6556727590539</c:v>
                </c:pt>
                <c:pt idx="15">
                  <c:v>70.335467964284376</c:v>
                </c:pt>
                <c:pt idx="16">
                  <c:v>69.975200138332411</c:v>
                </c:pt>
                <c:pt idx="17">
                  <c:v>69.793218301742584</c:v>
                </c:pt>
                <c:pt idx="18">
                  <c:v>69.66722000049856</c:v>
                </c:pt>
                <c:pt idx="19">
                  <c:v>69.640667926455905</c:v>
                </c:pt>
                <c:pt idx="20">
                  <c:v>69.524174265946201</c:v>
                </c:pt>
                <c:pt idx="21">
                  <c:v>69.363061398120479</c:v>
                </c:pt>
                <c:pt idx="22">
                  <c:v>68.728375107592939</c:v>
                </c:pt>
                <c:pt idx="23">
                  <c:v>68.035002628931537</c:v>
                </c:pt>
                <c:pt idx="24">
                  <c:v>66.438875273681447</c:v>
                </c:pt>
                <c:pt idx="25">
                  <c:v>65.787376261639082</c:v>
                </c:pt>
                <c:pt idx="26">
                  <c:v>65.028846614515743</c:v>
                </c:pt>
                <c:pt idx="27">
                  <c:v>65.024067467863873</c:v>
                </c:pt>
                <c:pt idx="28">
                  <c:v>64.883139112680013</c:v>
                </c:pt>
                <c:pt idx="29">
                  <c:v>64.565738004872117</c:v>
                </c:pt>
                <c:pt idx="30">
                  <c:v>64.403719484100378</c:v>
                </c:pt>
                <c:pt idx="31">
                  <c:v>61.43458079568056</c:v>
                </c:pt>
                <c:pt idx="32">
                  <c:v>60.468862462408133</c:v>
                </c:pt>
                <c:pt idx="33">
                  <c:v>59.036442436740657</c:v>
                </c:pt>
                <c:pt idx="34">
                  <c:v>56.9164936051233</c:v>
                </c:pt>
                <c:pt idx="35">
                  <c:v>55.881412962529737</c:v>
                </c:pt>
                <c:pt idx="36">
                  <c:v>55.781661906725411</c:v>
                </c:pt>
                <c:pt idx="37">
                  <c:v>53.417707059962758</c:v>
                </c:pt>
                <c:pt idx="38">
                  <c:v>42.217673105308471</c:v>
                </c:pt>
                <c:pt idx="39">
                  <c:v>42.030824990455848</c:v>
                </c:pt>
                <c:pt idx="40">
                  <c:v>40.10560285762589</c:v>
                </c:pt>
                <c:pt idx="41">
                  <c:v>35.678389614833428</c:v>
                </c:pt>
                <c:pt idx="42">
                  <c:v>33.185831430542457</c:v>
                </c:pt>
                <c:pt idx="43">
                  <c:v>28.842256638884361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0-401B-A76B-C10EF54A9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81184"/>
        <c:axId val="653485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Top Performer</c:v>
                </c:tx>
                <c:spPr>
                  <a:solidFill>
                    <a:schemeClr val="accent1"/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'g5-3'!$A$24:$A$67</c15:sqref>
                        </c15:formulaRef>
                      </c:ext>
                    </c:extLst>
                    <c:strCache>
                      <c:ptCount val="44"/>
                      <c:pt idx="0">
                        <c:v>Estonia</c:v>
                      </c:pt>
                      <c:pt idx="1">
                        <c:v>Japan</c:v>
                      </c:pt>
                      <c:pt idx="2">
                        <c:v>Finland</c:v>
                      </c:pt>
                      <c:pt idx="3">
                        <c:v>Korea</c:v>
                      </c:pt>
                      <c:pt idx="4">
                        <c:v>Ireland</c:v>
                      </c:pt>
                      <c:pt idx="5">
                        <c:v>Poland</c:v>
                      </c:pt>
                      <c:pt idx="6">
                        <c:v>Canada</c:v>
                      </c:pt>
                      <c:pt idx="7">
                        <c:v>Denmark</c:v>
                      </c:pt>
                      <c:pt idx="8">
                        <c:v>Slovenia</c:v>
                      </c:pt>
                      <c:pt idx="9">
                        <c:v>Sweden</c:v>
                      </c:pt>
                      <c:pt idx="10">
                        <c:v>United Kingdom</c:v>
                      </c:pt>
                      <c:pt idx="11">
                        <c:v>Belgium</c:v>
                      </c:pt>
                      <c:pt idx="12">
                        <c:v>Germany</c:v>
                      </c:pt>
                      <c:pt idx="13">
                        <c:v>Norway</c:v>
                      </c:pt>
                      <c:pt idx="14">
                        <c:v>New Zealand</c:v>
                      </c:pt>
                      <c:pt idx="15">
                        <c:v>Netherlands</c:v>
                      </c:pt>
                      <c:pt idx="16">
                        <c:v>France</c:v>
                      </c:pt>
                      <c:pt idx="17">
                        <c:v>Switzerland</c:v>
                      </c:pt>
                      <c:pt idx="18">
                        <c:v>Czech Republic</c:v>
                      </c:pt>
                      <c:pt idx="19">
                        <c:v>Portugal</c:v>
                      </c:pt>
                      <c:pt idx="20">
                        <c:v>Australia</c:v>
                      </c:pt>
                      <c:pt idx="21">
                        <c:v>Latvia</c:v>
                      </c:pt>
                      <c:pt idx="22">
                        <c:v>Austria</c:v>
                      </c:pt>
                      <c:pt idx="23">
                        <c:v>United States</c:v>
                      </c:pt>
                      <c:pt idx="24">
                        <c:v>EU average</c:v>
                      </c:pt>
                      <c:pt idx="25">
                        <c:v>OECD average</c:v>
                      </c:pt>
                      <c:pt idx="26">
                        <c:v>Iceland</c:v>
                      </c:pt>
                      <c:pt idx="27">
                        <c:v>Lithuania</c:v>
                      </c:pt>
                      <c:pt idx="28">
                        <c:v>Hungary</c:v>
                      </c:pt>
                      <c:pt idx="29">
                        <c:v>Spain</c:v>
                      </c:pt>
                      <c:pt idx="30">
                        <c:v>Italy</c:v>
                      </c:pt>
                      <c:pt idx="31">
                        <c:v>Luxembourg</c:v>
                      </c:pt>
                      <c:pt idx="32">
                        <c:v>Croatia</c:v>
                      </c:pt>
                      <c:pt idx="33">
                        <c:v>Slovak Republic</c:v>
                      </c:pt>
                      <c:pt idx="34">
                        <c:v>Türkiye</c:v>
                      </c:pt>
                      <c:pt idx="35">
                        <c:v>Israel</c:v>
                      </c:pt>
                      <c:pt idx="36">
                        <c:v>Malta</c:v>
                      </c:pt>
                      <c:pt idx="37">
                        <c:v>Greece</c:v>
                      </c:pt>
                      <c:pt idx="38">
                        <c:v>Chile</c:v>
                      </c:pt>
                      <c:pt idx="39">
                        <c:v>Romania*</c:v>
                      </c:pt>
                      <c:pt idx="40">
                        <c:v>Bulgaria</c:v>
                      </c:pt>
                      <c:pt idx="41">
                        <c:v>Mexico</c:v>
                      </c:pt>
                      <c:pt idx="42">
                        <c:v>Costa Rica</c:v>
                      </c:pt>
                      <c:pt idx="43">
                        <c:v>Colombia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'g5-3'!#REF!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70-401B-A76B-C10EF54A9F4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Allrounder</c:v>
                </c:tx>
                <c:spPr>
                  <a:solidFill>
                    <a:schemeClr val="accent2"/>
                  </a:solidFill>
                  <a:ln w="25400"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'g5-3'!$A$24:$A$67</c15:sqref>
                        </c15:formulaRef>
                      </c:ext>
                    </c:extLst>
                    <c:strCache>
                      <c:ptCount val="44"/>
                      <c:pt idx="0">
                        <c:v>Estonia</c:v>
                      </c:pt>
                      <c:pt idx="1">
                        <c:v>Japan</c:v>
                      </c:pt>
                      <c:pt idx="2">
                        <c:v>Finland</c:v>
                      </c:pt>
                      <c:pt idx="3">
                        <c:v>Korea</c:v>
                      </c:pt>
                      <c:pt idx="4">
                        <c:v>Ireland</c:v>
                      </c:pt>
                      <c:pt idx="5">
                        <c:v>Poland</c:v>
                      </c:pt>
                      <c:pt idx="6">
                        <c:v>Canada</c:v>
                      </c:pt>
                      <c:pt idx="7">
                        <c:v>Denmark</c:v>
                      </c:pt>
                      <c:pt idx="8">
                        <c:v>Slovenia</c:v>
                      </c:pt>
                      <c:pt idx="9">
                        <c:v>Sweden</c:v>
                      </c:pt>
                      <c:pt idx="10">
                        <c:v>United Kingdom</c:v>
                      </c:pt>
                      <c:pt idx="11">
                        <c:v>Belgium</c:v>
                      </c:pt>
                      <c:pt idx="12">
                        <c:v>Germany</c:v>
                      </c:pt>
                      <c:pt idx="13">
                        <c:v>Norway</c:v>
                      </c:pt>
                      <c:pt idx="14">
                        <c:v>New Zealand</c:v>
                      </c:pt>
                      <c:pt idx="15">
                        <c:v>Netherlands</c:v>
                      </c:pt>
                      <c:pt idx="16">
                        <c:v>France</c:v>
                      </c:pt>
                      <c:pt idx="17">
                        <c:v>Switzerland</c:v>
                      </c:pt>
                      <c:pt idx="18">
                        <c:v>Czech Republic</c:v>
                      </c:pt>
                      <c:pt idx="19">
                        <c:v>Portugal</c:v>
                      </c:pt>
                      <c:pt idx="20">
                        <c:v>Australia</c:v>
                      </c:pt>
                      <c:pt idx="21">
                        <c:v>Latvia</c:v>
                      </c:pt>
                      <c:pt idx="22">
                        <c:v>Austria</c:v>
                      </c:pt>
                      <c:pt idx="23">
                        <c:v>United States</c:v>
                      </c:pt>
                      <c:pt idx="24">
                        <c:v>EU average</c:v>
                      </c:pt>
                      <c:pt idx="25">
                        <c:v>OECD average</c:v>
                      </c:pt>
                      <c:pt idx="26">
                        <c:v>Iceland</c:v>
                      </c:pt>
                      <c:pt idx="27">
                        <c:v>Lithuania</c:v>
                      </c:pt>
                      <c:pt idx="28">
                        <c:v>Hungary</c:v>
                      </c:pt>
                      <c:pt idx="29">
                        <c:v>Spain</c:v>
                      </c:pt>
                      <c:pt idx="30">
                        <c:v>Italy</c:v>
                      </c:pt>
                      <c:pt idx="31">
                        <c:v>Luxembourg</c:v>
                      </c:pt>
                      <c:pt idx="32">
                        <c:v>Croatia</c:v>
                      </c:pt>
                      <c:pt idx="33">
                        <c:v>Slovak Republic</c:v>
                      </c:pt>
                      <c:pt idx="34">
                        <c:v>Türkiye</c:v>
                      </c:pt>
                      <c:pt idx="35">
                        <c:v>Israel</c:v>
                      </c:pt>
                      <c:pt idx="36">
                        <c:v>Malta</c:v>
                      </c:pt>
                      <c:pt idx="37">
                        <c:v>Greece</c:v>
                      </c:pt>
                      <c:pt idx="38">
                        <c:v>Chile</c:v>
                      </c:pt>
                      <c:pt idx="39">
                        <c:v>Romania*</c:v>
                      </c:pt>
                      <c:pt idx="40">
                        <c:v>Bulgaria</c:v>
                      </c:pt>
                      <c:pt idx="41">
                        <c:v>Mexico</c:v>
                      </c:pt>
                      <c:pt idx="42">
                        <c:v>Costa Rica</c:v>
                      </c:pt>
                      <c:pt idx="43">
                        <c:v>Colombia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'g5-3'!#REF!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370-401B-A76B-C10EF54A9F4D}"/>
                  </c:ext>
                </c:extLst>
              </c15:ser>
            </c15:filteredBarSeries>
          </c:ext>
        </c:extLst>
      </c:barChart>
      <c:catAx>
        <c:axId val="65348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3485344"/>
        <c:crosses val="autoZero"/>
        <c:auto val="1"/>
        <c:lblAlgn val="ctr"/>
        <c:lblOffset val="0"/>
        <c:tickLblSkip val="1"/>
        <c:noMultiLvlLbl val="0"/>
      </c:catAx>
      <c:valAx>
        <c:axId val="65348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493228235530423E-2"/>
              <c:y val="3.98118654249230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348118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</xdr:rowOff>
    </xdr:from>
    <xdr:to>
      <xdr:col>8</xdr:col>
      <xdr:colOff>522938</xdr:colOff>
      <xdr:row>16</xdr:row>
      <xdr:rowOff>83123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07039B-9C59-4FB3-9D3D-D35C8442C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lzt6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13471C6-31F2-49EA-BE1A-222D5DD8F86C}" mc:Ignorable="x14ac xr xr2 xr3">
  <x:dimension ref="A1:M67"/>
  <x:sheetViews>
    <x:sheetView tabSelected="1" topLeftCell="A1" zoomScaleNormal="100" workbookViewId="0">
      <x:selection activeCell="N24" sqref="N24"/>
    </x:sheetView>
  </x:sheetViews>
  <x:sheetFormatPr defaultRowHeight="13" x14ac:dyDescent="0.3"/>
  <x:cols>
    <x:col min="1" max="1" width="15.6328125" style="1" customWidth="1"/>
    <x:col min="2" max="16384" width="8.7265625" style="1"/>
  </x:cols>
  <x:sheetData>
    <x:row r="1" spans="1:1" x14ac:dyDescent="0.3">
      <x:c r="A1" s="11" t="s">
        <x:v>45</x:v>
      </x:c>
    </x:row>
    <x:row r="2" spans="1:1" x14ac:dyDescent="0.3">
      <x:c r="A2" s="1" t="s">
        <x:v>47</x:v>
      </x:c>
    </x:row>
    <x:row r="18" spans="1:13" s="4" customFormat="1" x14ac:dyDescent="0.3">
      <x:c r="A18" s="2"/>
      <x:c r="B18" s="3"/>
      <x:c r="C18" s="2"/>
    </x:row>
    <x:row r="19" spans="1:13" s="4" customFormat="1" ht="51" customHeight="1" x14ac:dyDescent="0.3">
      <x:c r="A19" s="12" t="s">
        <x:v>48</x:v>
      </x:c>
      <x:c r="B19" s="12"/>
      <x:c r="C19" s="12"/>
      <x:c r="D19" s="12"/>
      <x:c r="E19" s="12"/>
      <x:c r="F19" s="12"/>
      <x:c r="G19" s="12"/>
      <x:c r="H19" s="12"/>
      <x:c r="I19" s="12"/>
    </x:row>
    <x:row r="20" spans="1:13" s="4" customFormat="1" ht="16" customHeight="1" x14ac:dyDescent="0.3">
      <x:c r="A20" s="12" t="s">
        <x:v>46</x:v>
      </x:c>
      <x:c r="B20" s="12"/>
      <x:c r="C20" s="12"/>
      <x:c r="D20" s="12"/>
      <x:c r="E20" s="12"/>
      <x:c r="F20" s="12"/>
      <x:c r="G20" s="12"/>
      <x:c r="H20" s="12"/>
      <x:c r="I20" s="12"/>
    </x:row>
    <x:row r="21" spans="1:13" s="4" customFormat="1" ht="12.5" customHeight="1" x14ac:dyDescent="0.3">
      <x:c r="A21" s="2"/>
      <x:c r="B21" s="5"/>
      <x:c r="C21" s="2"/>
    </x:row>
    <x:row r="22" spans="1:13" s="4" customFormat="1" x14ac:dyDescent="0.3">
      <x:c r="A22" s="2"/>
      <x:c r="C22" s="2"/>
    </x:row>
    <x:row r="23" spans="1:13" x14ac:dyDescent="0.3">
      <x:c r="A23" s="6"/>
      <x:c r="B23" s="7" t="s">
        <x:v>44</x:v>
      </x:c>
      <x:c r="C23" s="6"/>
    </x:row>
    <x:row r="24" spans="1:13" x14ac:dyDescent="0.3">
      <x:c r="A24" s="6" t="s">
        <x:v>13</x:v>
      </x:c>
      <x:c r="B24" s="8">
        <x:v>83.20366491442158</x:v>
      </x:c>
      <x:c r="C24" s="6"/>
    </x:row>
    <x:row r="25" spans="1:13" x14ac:dyDescent="0.3">
      <x:c r="A25" s="6" t="s">
        <x:v>24</x:v>
      </x:c>
      <x:c r="B25" s="8">
        <x:v>79.177949069334545</x:v>
      </x:c>
      <x:c r="C25" s="6"/>
    </x:row>
    <x:row r="26" spans="1:13" x14ac:dyDescent="0.3">
      <x:c r="A26" s="1" t="s">
        <x:v>14</x:v>
      </x:c>
      <x:c r="B26" s="8">
        <x:v>78.42606181560906</x:v>
      </x:c>
      <x:c r="D26" s="9"/>
      <x:c r="E26" s="9"/>
      <x:c r="F26" s="9"/>
      <x:c r="G26" s="9"/>
      <x:c r="H26" s="9"/>
      <x:c r="I26" s="9"/>
      <x:c r="J26" s="9"/>
      <x:c r="K26" s="9"/>
      <x:c r="L26" s="9"/>
      <x:c r="M26" s="9"/>
    </x:row>
    <x:row r="27" spans="1:13" x14ac:dyDescent="0.3">
      <x:c r="A27" s="1" t="s">
        <x:v>25</x:v>
      </x:c>
      <x:c r="B27" s="8">
        <x:v>77.100055161553314</x:v>
      </x:c>
      <x:c r="D27" s="9"/>
      <x:c r="E27" s="9"/>
      <x:c r="F27" s="9"/>
      <x:c r="G27" s="9"/>
      <x:c r="H27" s="9"/>
      <x:c r="I27" s="9"/>
      <x:c r="J27" s="9"/>
      <x:c r="K27" s="9"/>
      <x:c r="L27" s="9"/>
      <x:c r="M27" s="9"/>
    </x:row>
    <x:row r="28" spans="1:13" x14ac:dyDescent="0.3">
      <x:c r="A28" s="1" t="s">
        <x:v>20</x:v>
      </x:c>
      <x:c r="B28" s="8">
        <x:v>76.923563595696365</x:v>
      </x:c>
      <x:c r="D28" s="9"/>
      <x:c r="E28" s="10"/>
      <x:c r="F28" s="10"/>
      <x:c r="G28" s="10"/>
      <x:c r="H28" s="10"/>
      <x:c r="I28" s="10"/>
      <x:c r="J28" s="10"/>
      <x:c r="K28" s="10"/>
      <x:c r="L28" s="10"/>
      <x:c r="M28" s="10"/>
    </x:row>
    <x:row r="29" spans="1:13" x14ac:dyDescent="0.3">
      <x:c r="A29" s="1" t="s">
        <x:v>34</x:v>
      </x:c>
      <x:c r="B29" s="8">
        <x:v>76.664726897254241</x:v>
      </x:c>
      <x:c r="D29" s="9"/>
      <x:c r="E29" s="10"/>
      <x:c r="F29" s="10"/>
      <x:c r="G29" s="10"/>
      <x:c r="H29" s="10"/>
      <x:c r="I29" s="10"/>
      <x:c r="J29" s="10"/>
      <x:c r="K29" s="10"/>
      <x:c r="L29" s="10"/>
      <x:c r="M29" s="10"/>
    </x:row>
    <x:row r="30" spans="1:13" x14ac:dyDescent="0.3">
      <x:c r="A30" s="1" t="s">
        <x:v>4</x:v>
      </x:c>
      <x:c r="B30" s="8">
        <x:v>75.92561893868475</x:v>
      </x:c>
      <x:c r="D30" s="9"/>
      <x:c r="E30" s="10"/>
      <x:c r="F30" s="10"/>
      <x:c r="G30" s="10"/>
      <x:c r="H30" s="10"/>
      <x:c r="I30" s="10"/>
      <x:c r="J30" s="10"/>
      <x:c r="K30" s="10"/>
      <x:c r="L30" s="10"/>
      <x:c r="M30" s="10"/>
    </x:row>
    <x:row r="31" spans="1:13" x14ac:dyDescent="0.3">
      <x:c r="A31" s="1" t="s">
        <x:v>11</x:v>
      </x:c>
      <x:c r="B31" s="8">
        <x:v>74.429210816206222</x:v>
      </x:c>
      <x:c r="D31" s="9"/>
      <x:c r="E31" s="10"/>
      <x:c r="F31" s="10"/>
      <x:c r="G31" s="10"/>
      <x:c r="H31" s="10"/>
      <x:c r="I31" s="10"/>
      <x:c r="J31" s="10"/>
      <x:c r="K31" s="10"/>
      <x:c r="L31" s="10"/>
      <x:c r="M31" s="10"/>
    </x:row>
    <x:row r="32" spans="1:13" x14ac:dyDescent="0.3">
      <x:c r="A32" s="1" t="s">
        <x:v>37</x:v>
      </x:c>
      <x:c r="B32" s="8">
        <x:v>74.102607993959722</x:v>
      </x:c>
      <x:c r="D32" s="9"/>
      <x:c r="E32" s="10"/>
      <x:c r="F32" s="10"/>
      <x:c r="G32" s="10"/>
      <x:c r="H32" s="10"/>
      <x:c r="I32" s="10"/>
      <x:c r="J32" s="10"/>
      <x:c r="K32" s="10"/>
      <x:c r="L32" s="10"/>
      <x:c r="M32" s="10"/>
    </x:row>
    <x:row r="33" spans="1:13" x14ac:dyDescent="0.3">
      <x:c r="A33" s="1" t="s">
        <x:v>38</x:v>
      </x:c>
      <x:c r="B33" s="8">
        <x:v>72.246220308844002</x:v>
      </x:c>
      <x:c r="D33" s="9"/>
      <x:c r="E33" s="10"/>
      <x:c r="F33" s="10"/>
      <x:c r="G33" s="10"/>
      <x:c r="H33" s="10"/>
      <x:c r="I33" s="10"/>
      <x:c r="J33" s="10"/>
      <x:c r="K33" s="10"/>
      <x:c r="L33" s="10"/>
      <x:c r="M33" s="10"/>
    </x:row>
    <x:row r="34" spans="1:13" x14ac:dyDescent="0.3">
      <x:c r="A34" s="1" t="s">
        <x:v>16</x:v>
      </x:c>
      <x:c r="B34" s="8">
        <x:v>71.861885467325891</x:v>
      </x:c>
      <x:c r="D34" s="9"/>
      <x:c r="E34" s="10"/>
      <x:c r="F34" s="10"/>
      <x:c r="G34" s="10"/>
      <x:c r="H34" s="10"/>
      <x:c r="I34" s="10"/>
      <x:c r="J34" s="10"/>
      <x:c r="K34" s="10"/>
      <x:c r="L34" s="10"/>
      <x:c r="M34" s="10"/>
    </x:row>
    <x:row r="35" spans="1:13" x14ac:dyDescent="0.3">
      <x:c r="A35" s="1" t="s">
        <x:v>2</x:v>
      </x:c>
      <x:c r="B35" s="8">
        <x:v>71.370077545935118</x:v>
      </x:c>
      <x:c r="D35" s="9"/>
      <x:c r="E35" s="10"/>
      <x:c r="F35" s="10"/>
      <x:c r="G35" s="10"/>
      <x:c r="H35" s="10"/>
      <x:c r="I35" s="10"/>
      <x:c r="J35" s="10"/>
      <x:c r="K35" s="10"/>
      <x:c r="L35" s="10"/>
      <x:c r="M35" s="10"/>
    </x:row>
    <x:row r="36" spans="1:13" x14ac:dyDescent="0.3">
      <x:c r="A36" s="1" t="s">
        <x:v>10</x:v>
      </x:c>
      <x:c r="B36" s="8">
        <x:v>71.182284113390736</x:v>
      </x:c>
      <x:c r="D36" s="9"/>
      <x:c r="E36" s="10"/>
      <x:c r="F36" s="10"/>
      <x:c r="G36" s="10"/>
      <x:c r="H36" s="10"/>
      <x:c r="I36" s="10"/>
      <x:c r="J36" s="10"/>
      <x:c r="K36" s="10"/>
      <x:c r="L36" s="10"/>
      <x:c r="M36" s="10"/>
    </x:row>
    <x:row r="37" spans="1:13" x14ac:dyDescent="0.3">
      <x:c r="A37" s="1" t="s">
        <x:v>32</x:v>
      </x:c>
      <x:c r="B37" s="8">
        <x:v>71.072012479473074</x:v>
      </x:c>
      <x:c r="D37" s="9"/>
      <x:c r="E37" s="10"/>
      <x:c r="F37" s="10"/>
      <x:c r="G37" s="10"/>
      <x:c r="H37" s="10"/>
      <x:c r="I37" s="10"/>
      <x:c r="J37" s="10"/>
      <x:c r="K37" s="10"/>
      <x:c r="L37" s="10"/>
      <x:c r="M37" s="10"/>
    </x:row>
    <x:row r="38" spans="1:13" x14ac:dyDescent="0.3">
      <x:c r="A38" s="1" t="s">
        <x:v>33</x:v>
      </x:c>
      <x:c r="B38" s="8">
        <x:v>70.6556727590539</x:v>
      </x:c>
      <x:c r="D38" s="9"/>
      <x:c r="E38" s="10"/>
      <x:c r="F38" s="10"/>
      <x:c r="G38" s="10"/>
      <x:c r="H38" s="10"/>
      <x:c r="I38" s="10"/>
      <x:c r="J38" s="10"/>
      <x:c r="K38" s="10"/>
      <x:c r="L38" s="10"/>
      <x:c r="M38" s="10"/>
    </x:row>
    <x:row r="39" spans="1:13" x14ac:dyDescent="0.3">
      <x:c r="A39" s="1" t="s">
        <x:v>31</x:v>
      </x:c>
      <x:c r="B39" s="8">
        <x:v>70.335467964284376</x:v>
      </x:c>
      <x:c r="D39" s="9"/>
      <x:c r="E39" s="10"/>
      <x:c r="F39" s="10"/>
      <x:c r="G39" s="10"/>
      <x:c r="H39" s="10"/>
      <x:c r="I39" s="10"/>
      <x:c r="J39" s="10"/>
      <x:c r="K39" s="10"/>
      <x:c r="L39" s="10"/>
      <x:c r="M39" s="10"/>
    </x:row>
    <x:row r="40" spans="1:13" x14ac:dyDescent="0.3">
      <x:c r="A40" s="1" t="s">
        <x:v>15</x:v>
      </x:c>
      <x:c r="B40" s="8">
        <x:v>69.975200138332411</x:v>
      </x:c>
      <x:c r="D40" s="9"/>
      <x:c r="E40" s="9"/>
      <x:c r="F40" s="9"/>
      <x:c r="G40" s="9"/>
      <x:c r="H40" s="9"/>
      <x:c r="I40" s="9"/>
      <x:c r="J40" s="9"/>
      <x:c r="K40" s="9"/>
      <x:c r="L40" s="9"/>
      <x:c r="M40" s="9"/>
    </x:row>
    <x:row r="41" spans="1:13" x14ac:dyDescent="0.3">
      <x:c r="A41" s="1" t="s">
        <x:v>5</x:v>
      </x:c>
      <x:c r="B41" s="8">
        <x:v>69.793218301742584</x:v>
      </x:c>
      <x:c r="D41" s="9"/>
      <x:c r="E41" s="9"/>
      <x:c r="F41" s="9"/>
      <x:c r="G41" s="9"/>
      <x:c r="H41" s="9"/>
      <x:c r="I41" s="9"/>
      <x:c r="J41" s="9"/>
      <x:c r="K41" s="9"/>
      <x:c r="L41" s="9"/>
      <x:c r="M41" s="9"/>
    </x:row>
    <x:row r="42" spans="1:13" x14ac:dyDescent="0.3">
      <x:c r="A42" s="1" t="s">
        <x:v>9</x:v>
      </x:c>
      <x:c r="B42" s="8">
        <x:v>69.66722000049856</x:v>
      </x:c>
      <x:c r="D42" s="9"/>
      <x:c r="E42" s="9"/>
      <x:c r="F42" s="9"/>
      <x:c r="G42" s="9"/>
      <x:c r="H42" s="9"/>
      <x:c r="I42" s="9"/>
      <x:c r="J42" s="9"/>
      <x:c r="K42" s="9"/>
      <x:c r="L42" s="9"/>
      <x:c r="M42" s="9"/>
    </x:row>
    <x:row r="43" spans="1:13" x14ac:dyDescent="0.3">
      <x:c r="A43" s="1" t="s">
        <x:v>35</x:v>
      </x:c>
      <x:c r="B43" s="8">
        <x:v>69.640667926455905</x:v>
      </x:c>
    </x:row>
    <x:row r="44" spans="1:13" x14ac:dyDescent="0.3">
      <x:c r="A44" s="1" t="s">
        <x:v>0</x:v>
      </x:c>
      <x:c r="B44" s="8">
        <x:v>69.524174265946201</x:v>
      </x:c>
    </x:row>
    <x:row r="45" spans="1:13" x14ac:dyDescent="0.3">
      <x:c r="A45" s="1" t="s">
        <x:v>28</x:v>
      </x:c>
      <x:c r="B45" s="8">
        <x:v>69.363061398120479</x:v>
      </x:c>
    </x:row>
    <x:row r="46" spans="1:13" x14ac:dyDescent="0.3">
      <x:c r="A46" s="1" t="s">
        <x:v>1</x:v>
      </x:c>
      <x:c r="B46" s="8">
        <x:v>68.728375107592939</x:v>
      </x:c>
    </x:row>
    <x:row r="47" spans="1:13" x14ac:dyDescent="0.3">
      <x:c r="A47" s="1" t="s">
        <x:v>40</x:v>
      </x:c>
      <x:c r="B47" s="8">
        <x:v>68.035002628931537</x:v>
      </x:c>
    </x:row>
    <x:row r="48" spans="1:13" x14ac:dyDescent="0.3">
      <x:c r="A48" s="1" t="s">
        <x:v>43</x:v>
      </x:c>
      <x:c r="B48" s="8">
        <x:v>66.438875273681447</x:v>
      </x:c>
    </x:row>
    <x:row r="49" spans="1:2" x14ac:dyDescent="0.3">
      <x:c r="A49" s="1" t="s">
        <x:v>42</x:v>
      </x:c>
      <x:c r="B49" s="8">
        <x:v>65.787376261639082</x:v>
      </x:c>
    </x:row>
    <x:row r="50" spans="1:2" x14ac:dyDescent="0.3">
      <x:c r="A50" s="1" t="s">
        <x:v>21</x:v>
      </x:c>
      <x:c r="B50" s="8">
        <x:v>65.028846614515743</x:v>
      </x:c>
    </x:row>
    <x:row r="51" spans="1:2" x14ac:dyDescent="0.3">
      <x:c r="A51" s="1" t="s">
        <x:v>26</x:v>
      </x:c>
      <x:c r="B51" s="8">
        <x:v>65.024067467863873</x:v>
      </x:c>
    </x:row>
    <x:row r="52" spans="1:2" x14ac:dyDescent="0.3">
      <x:c r="A52" s="1" t="s">
        <x:v>19</x:v>
      </x:c>
      <x:c r="B52" s="8">
        <x:v>64.883139112680013</x:v>
      </x:c>
    </x:row>
    <x:row r="53" spans="1:2" x14ac:dyDescent="0.3">
      <x:c r="A53" s="1" t="s">
        <x:v>12</x:v>
      </x:c>
      <x:c r="B53" s="8">
        <x:v>64.565738004872117</x:v>
      </x:c>
    </x:row>
    <x:row r="54" spans="1:2" x14ac:dyDescent="0.3">
      <x:c r="A54" s="1" t="s">
        <x:v>23</x:v>
      </x:c>
      <x:c r="B54" s="8">
        <x:v>64.403719484100378</x:v>
      </x:c>
    </x:row>
    <x:row r="55" spans="1:2" x14ac:dyDescent="0.3">
      <x:c r="A55" s="1" t="s">
        <x:v>27</x:v>
      </x:c>
      <x:c r="B55" s="8">
        <x:v>61.43458079568056</x:v>
      </x:c>
    </x:row>
    <x:row r="56" spans="1:2" x14ac:dyDescent="0.3">
      <x:c r="A56" s="1" t="s">
        <x:v>18</x:v>
      </x:c>
      <x:c r="B56" s="8">
        <x:v>60.468862462408133</x:v>
      </x:c>
    </x:row>
    <x:row r="57" spans="1:2" x14ac:dyDescent="0.3">
      <x:c r="A57" s="1" t="s">
        <x:v>36</x:v>
      </x:c>
      <x:c r="B57" s="8">
        <x:v>59.036442436740657</x:v>
      </x:c>
    </x:row>
    <x:row r="58" spans="1:2" x14ac:dyDescent="0.3">
      <x:c r="A58" s="1" t="s">
        <x:v>39</x:v>
      </x:c>
      <x:c r="B58" s="8">
        <x:v>56.9164936051233</x:v>
      </x:c>
    </x:row>
    <x:row r="59" spans="1:2" x14ac:dyDescent="0.3">
      <x:c r="A59" s="1" t="s">
        <x:v>22</x:v>
      </x:c>
      <x:c r="B59" s="8">
        <x:v>55.881412962529737</x:v>
      </x:c>
    </x:row>
    <x:row r="60" spans="1:2" x14ac:dyDescent="0.3">
      <x:c r="A60" s="1" t="s">
        <x:v>30</x:v>
      </x:c>
      <x:c r="B60" s="8">
        <x:v>55.781661906725411</x:v>
      </x:c>
    </x:row>
    <x:row r="61" spans="1:2" x14ac:dyDescent="0.3">
      <x:c r="A61" s="1" t="s">
        <x:v>17</x:v>
      </x:c>
      <x:c r="B61" s="8">
        <x:v>53.417707059962758</x:v>
      </x:c>
    </x:row>
    <x:row r="62" spans="1:2" x14ac:dyDescent="0.3">
      <x:c r="A62" s="1" t="s">
        <x:v>6</x:v>
      </x:c>
      <x:c r="B62" s="8">
        <x:v>42.217673105308471</x:v>
      </x:c>
    </x:row>
    <x:row r="63" spans="1:2" x14ac:dyDescent="0.3">
      <x:c r="A63" s="1" t="s">
        <x:v>41</x:v>
      </x:c>
      <x:c r="B63" s="8">
        <x:v>42.030824990455848</x:v>
      </x:c>
    </x:row>
    <x:row r="64" spans="1:2" x14ac:dyDescent="0.3">
      <x:c r="A64" s="1" t="s">
        <x:v>3</x:v>
      </x:c>
      <x:c r="B64" s="8">
        <x:v>40.10560285762589</x:v>
      </x:c>
    </x:row>
    <x:row r="65" spans="1:2" x14ac:dyDescent="0.3">
      <x:c r="A65" s="1" t="s">
        <x:v>29</x:v>
      </x:c>
      <x:c r="B65" s="8">
        <x:v>35.678389614833428</x:v>
      </x:c>
    </x:row>
    <x:row r="66" spans="1:2" x14ac:dyDescent="0.3">
      <x:c r="A66" s="1" t="s">
        <x:v>8</x:v>
      </x:c>
      <x:c r="B66" s="8">
        <x:v>33.185831430542457</x:v>
      </x:c>
    </x:row>
    <x:row r="67" spans="1:2" x14ac:dyDescent="0.3">
      <x:c r="A67" s="1" t="s">
        <x:v>7</x:v>
      </x:c>
      <x:c r="B67" s="8">
        <x:v>28.842256638884361</x:v>
      </x:c>
    </x:row>
  </x:sheetData>
  <x:mergeCells count="2">
    <x:mergeCell ref="A19:I19"/>
    <x:mergeCell ref="A20:I20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tartColorIndex" r:id="rId27"/>
    <x:customPr name="StartColorName" r:id="rId28"/>
    <x:customPr name="StyleTemplateIndex" r:id="rId29"/>
    <x:customPr name="StyleTemplateName" r:id="rId30"/>
    <x:customPr name="XHidePrimaryMajorTickMark" r:id="rId31"/>
  </x:customProperties>
  <x:drawing r:id="rId3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OECD Skills Outlook 2023 - © OECD 2023</x:v>
      </x:c>
    </x:row>
    <x:row r="6">
      <x:c/>
      <x:c r="B6" s="14" t="str">
        <x:v>Skills and attitudes for new information landscapes - Figure 5.3. Young people’s reading, mathematics, and science proficiency in selected countries, 2018</x:v>
      </x:c>
    </x:row>
    <x:row r="7">
      <x:c/>
      <x:c r="B7" s="14" t="str">
        <x:v>Version 1 - Last updated: 06-Nov-2023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https://stat.link/clzt6u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Props1.xml><?xml version="1.0" encoding="utf-8"?>
<ds:datastoreItem xmlns:ds="http://schemas.openxmlformats.org/officeDocument/2006/customXml" ds:itemID="{0B740090-02BF-48DB-BE46-32754324E217}"/>
</file>

<file path=customXml/itemProps2.xml><?xml version="1.0" encoding="utf-8"?>
<ds:datastoreItem xmlns:ds="http://schemas.openxmlformats.org/officeDocument/2006/customXml" ds:itemID="{7DEDE3EF-BAF5-4F4B-B05D-46EA4AF58162}"/>
</file>

<file path=customXml/itemProps3.xml><?xml version="1.0" encoding="utf-8"?>
<ds:datastoreItem xmlns:ds="http://schemas.openxmlformats.org/officeDocument/2006/customXml" ds:itemID="{B4C983F8-4EBB-468F-98D0-0B303B5B90F7}"/>
</file>

<file path=customXml/itemProps4.xml><?xml version="1.0" encoding="utf-8"?>
<ds:datastoreItem xmlns:ds="http://schemas.openxmlformats.org/officeDocument/2006/customXml" ds:itemID="{6BEA2029-3B6E-4725-B0ED-C2698D28B1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g5-3</vt:lpstr>
      <vt:lpstr>'g5-3'!Print_Area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Helke, SKC/SA</dc:creator>
  <cp:lastModifiedBy>OCHOJSKA Maja, SKC</cp:lastModifiedBy>
  <cp:lastPrinted>2023-08-29T14:36:05Z</cp:lastPrinted>
  <dcterms:created xsi:type="dcterms:W3CDTF">2023-05-31T10:05:50Z</dcterms:created>
  <dcterms:modified xsi:type="dcterms:W3CDTF">2023-10-09T09:58:59Z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