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DEV-2020-206-EN - Africa’s Development Dynamics 2021\"/>
    </mc:Choice>
  </mc:AlternateContent>
  <bookViews>
    <workbookView xWindow="0" yWindow="0" windowWidth="28800" windowHeight="9990"/>
  </bookViews>
  <sheets>
    <sheet name="g3-6" sheetId="1" r:id="rId1"/>
  </sheets>
  <calcPr calcId="162913"/>
</workbook>
</file>

<file path=xl/sharedStrings.xml><?xml version="1.0" encoding="utf-8"?>
<sst xmlns="http://schemas.openxmlformats.org/spreadsheetml/2006/main" count="19" uniqueCount="15">
  <si>
    <t>Figure 3.6. Youth cohorts, aged 15-29, by educational attainment in Southern Africa according to a business-as-usual scenario, 2000-40</t>
  </si>
  <si>
    <t>Note: SACU = Southern African Customs Union. * = projections.</t>
  </si>
  <si>
    <t>Source: Authors’ calculations based on Wittgenstein Centre for Demography and Global Human Capital (2018), Wittgenstein Centre Data Explorer Version 2.0 (Beta) (database), www.wittgensteincentre.org/dataexplorer.</t>
  </si>
  <si>
    <t>No education or incomplete primary education</t>
  </si>
  <si>
    <t>Primary or lower secondary education</t>
  </si>
  <si>
    <t>Upper secondary or tertiary education</t>
  </si>
  <si>
    <t>SACU countries</t>
  </si>
  <si>
    <t>2020*</t>
  </si>
  <si>
    <t>2030*</t>
  </si>
  <si>
    <t>2040*</t>
  </si>
  <si>
    <t>Non-SACU countries</t>
  </si>
  <si>
    <t>Africa’s Development Dynamics 2021 - © OECD 2021</t>
  </si>
  <si>
    <t>Chapter 3</t>
  </si>
  <si>
    <t>Version 1 - Last updated: 05-Jan-2021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</si>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</sst>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top"/>
    </xf>
    <xf numFmtId="2" fontId="0" fillId="0" borderId="0" xfId="1" applyNumberFormat="1" applyFont="1"/>
    <xf numFmtId="0" fontId="0" fillId="0" borderId="0" xfId="0" applyFill="1" applyAlignment="1">
      <alignment vertical="top"/>
    </xf>
    <xf numFmtId="0" fontId="0" fillId="0" borderId="0" xfId="0" applyFill="1"/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vertical="top"/>
    </xf>
    <xf numFmtId="1" fontId="3" fillId="0" borderId="0" xfId="0" applyNumberFormat="1" applyFo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164" fontId="0" fillId="0" borderId="0" xfId="1" applyNumberFormat="1" applyFont="1"/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/>
    <xf numFmtId="0" fontId="6" fillId="2" borderId="0" xfId="2" applyFill="1" applyAlignment="1">
      <alignment vertical="top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127848735480326E-2"/>
          <c:y val="0.18605970001392397"/>
          <c:w val="0.94450939906867259"/>
          <c:h val="0.682899888803039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'g3-6'!$C$28</c:f>
              <c:strCache>
                <c:ptCount val="1"/>
                <c:pt idx="0">
                  <c:v>No education or incomplete primary education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F2-40E0-90C8-1F8699D7BF2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6F2-40E0-90C8-1F8699D7BF2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F2-40E0-90C8-1F8699D7BF2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F2-40E0-90C8-1F8699D7BF2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F2-40E0-90C8-1F8699D7BF2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51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6F2-40E0-90C8-1F8699D7BF2F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46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6F2-40E0-90C8-1F8699D7BF2F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34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6F2-40E0-90C8-1F8699D7BF2F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27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6F2-40E0-90C8-1F8699D7BF2F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19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6F2-40E0-90C8-1F8699D7BF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'g3-6'!$A$29:$B$38</c:f>
              <c:multiLvlStrCache>
                <c:ptCount val="10"/>
                <c:lvl>
                  <c:pt idx="0">
                    <c:v>2000</c:v>
                  </c:pt>
                  <c:pt idx="1">
                    <c:v>2010</c:v>
                  </c:pt>
                  <c:pt idx="2">
                    <c:v>2020*</c:v>
                  </c:pt>
                  <c:pt idx="3">
                    <c:v>2030*</c:v>
                  </c:pt>
                  <c:pt idx="4">
                    <c:v>2040*</c:v>
                  </c:pt>
                  <c:pt idx="5">
                    <c:v>2000</c:v>
                  </c:pt>
                  <c:pt idx="6">
                    <c:v>2010</c:v>
                  </c:pt>
                  <c:pt idx="7">
                    <c:v>2020*</c:v>
                  </c:pt>
                  <c:pt idx="8">
                    <c:v>2030*</c:v>
                  </c:pt>
                  <c:pt idx="9">
                    <c:v>2040*</c:v>
                  </c:pt>
                </c:lvl>
                <c:lvl>
                  <c:pt idx="0">
                    <c:v>SACU countries</c:v>
                  </c:pt>
                  <c:pt idx="5">
                    <c:v>Non-SACU countries</c:v>
                  </c:pt>
                </c:lvl>
              </c:multiLvlStrCache>
            </c:multiLvlStrRef>
          </c:cat>
          <c:val>
            <c:numRef>
              <c:f>'g3-6'!$C$29:$C$38</c:f>
              <c:numCache>
                <c:formatCode>0</c:formatCode>
                <c:ptCount val="10"/>
                <c:pt idx="0">
                  <c:v>12.842127765703495</c:v>
                </c:pt>
                <c:pt idx="1">
                  <c:v>9.6499671330641377</c:v>
                </c:pt>
                <c:pt idx="2">
                  <c:v>5.0475511034332312</c:v>
                </c:pt>
                <c:pt idx="3">
                  <c:v>1.5241025523713667</c:v>
                </c:pt>
                <c:pt idx="4">
                  <c:v>0.6592758178537792</c:v>
                </c:pt>
                <c:pt idx="5">
                  <c:v>51.40800463788031</c:v>
                </c:pt>
                <c:pt idx="6">
                  <c:v>46.389962654786082</c:v>
                </c:pt>
                <c:pt idx="7">
                  <c:v>34.293922905368497</c:v>
                </c:pt>
                <c:pt idx="8">
                  <c:v>26.526679785697223</c:v>
                </c:pt>
                <c:pt idx="9">
                  <c:v>18.614392128651986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F2-40E0-90C8-1F8699D7BF2F}"/>
            </c:ext>
          </c:extLst>
        </c:ser>
        <c:ser>
          <c:idx val="1"/>
          <c:order val="1"/>
          <c:tx>
            <c:strRef>
              <c:f>'g3-6'!$D$28</c:f>
              <c:strCache>
                <c:ptCount val="1"/>
                <c:pt idx="0">
                  <c:v>Primary or lower secondary education</c:v>
                </c:pt>
              </c:strCache>
            </c:strRef>
          </c:tx>
          <c:spPr>
            <a:pattFill prst="pct20">
              <a:fgClr>
                <a:srgbClr val="8CC841"/>
              </a:fgClr>
              <a:bgClr>
                <a:schemeClr val="bg1"/>
              </a:bgClr>
            </a:patt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61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6F2-40E0-90C8-1F8699D7BF2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59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6F2-40E0-90C8-1F8699D7BF2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48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6F2-40E0-90C8-1F8699D7BF2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41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6F2-40E0-90C8-1F8699D7BF2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35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6F2-40E0-90C8-1F8699D7BF2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39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6F2-40E0-90C8-1F8699D7BF2F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42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6F2-40E0-90C8-1F8699D7BF2F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48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6F2-40E0-90C8-1F8699D7BF2F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49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6F2-40E0-90C8-1F8699D7BF2F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52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6F2-40E0-90C8-1F8699D7BF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'g3-6'!$A$29:$B$38</c:f>
              <c:multiLvlStrCache>
                <c:ptCount val="10"/>
                <c:lvl>
                  <c:pt idx="0">
                    <c:v>2000</c:v>
                  </c:pt>
                  <c:pt idx="1">
                    <c:v>2010</c:v>
                  </c:pt>
                  <c:pt idx="2">
                    <c:v>2020*</c:v>
                  </c:pt>
                  <c:pt idx="3">
                    <c:v>2030*</c:v>
                  </c:pt>
                  <c:pt idx="4">
                    <c:v>2040*</c:v>
                  </c:pt>
                  <c:pt idx="5">
                    <c:v>2000</c:v>
                  </c:pt>
                  <c:pt idx="6">
                    <c:v>2010</c:v>
                  </c:pt>
                  <c:pt idx="7">
                    <c:v>2020*</c:v>
                  </c:pt>
                  <c:pt idx="8">
                    <c:v>2030*</c:v>
                  </c:pt>
                  <c:pt idx="9">
                    <c:v>2040*</c:v>
                  </c:pt>
                </c:lvl>
                <c:lvl>
                  <c:pt idx="0">
                    <c:v>SACU countries</c:v>
                  </c:pt>
                  <c:pt idx="5">
                    <c:v>Non-SACU countries</c:v>
                  </c:pt>
                </c:lvl>
              </c:multiLvlStrCache>
            </c:multiLvlStrRef>
          </c:cat>
          <c:val>
            <c:numRef>
              <c:f>'g3-6'!$D$29:$D$38</c:f>
              <c:numCache>
                <c:formatCode>0</c:formatCode>
                <c:ptCount val="10"/>
                <c:pt idx="0">
                  <c:v>60.776712865642921</c:v>
                </c:pt>
                <c:pt idx="1">
                  <c:v>59.165179829091926</c:v>
                </c:pt>
                <c:pt idx="2">
                  <c:v>48.157210492491465</c:v>
                </c:pt>
                <c:pt idx="3">
                  <c:v>41.08442899054657</c:v>
                </c:pt>
                <c:pt idx="4">
                  <c:v>35.427848445992716</c:v>
                </c:pt>
                <c:pt idx="5">
                  <c:v>39.389775191634634</c:v>
                </c:pt>
                <c:pt idx="6">
                  <c:v>42.151772259713027</c:v>
                </c:pt>
                <c:pt idx="7">
                  <c:v>47.575590220878262</c:v>
                </c:pt>
                <c:pt idx="8">
                  <c:v>49.481646627916234</c:v>
                </c:pt>
                <c:pt idx="9">
                  <c:v>51.950046024489673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6F2-40E0-90C8-1F8699D7BF2F}"/>
            </c:ext>
          </c:extLst>
        </c:ser>
        <c:ser>
          <c:idx val="2"/>
          <c:order val="2"/>
          <c:tx>
            <c:strRef>
              <c:f>'g3-6'!$E$28</c:f>
              <c:strCache>
                <c:ptCount val="1"/>
                <c:pt idx="0">
                  <c:v>Upper secondary or tertiary education</c:v>
                </c:pt>
              </c:strCache>
            </c:strRef>
          </c:tx>
          <c:spPr>
            <a:solidFill>
              <a:srgbClr val="80808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6F2-40E0-90C8-1F8699D7BF2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6F2-40E0-90C8-1F8699D7BF2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6F2-40E0-90C8-1F8699D7BF2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6F2-40E0-90C8-1F8699D7BF2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64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66F2-40E0-90C8-1F8699D7BF2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66F2-40E0-90C8-1F8699D7BF2F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66F2-40E0-90C8-1F8699D7BF2F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66F2-40E0-90C8-1F8699D7BF2F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24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66F2-40E0-90C8-1F8699D7BF2F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29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66F2-40E0-90C8-1F8699D7BF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'g3-6'!$A$29:$B$38</c:f>
              <c:multiLvlStrCache>
                <c:ptCount val="10"/>
                <c:lvl>
                  <c:pt idx="0">
                    <c:v>2000</c:v>
                  </c:pt>
                  <c:pt idx="1">
                    <c:v>2010</c:v>
                  </c:pt>
                  <c:pt idx="2">
                    <c:v>2020*</c:v>
                  </c:pt>
                  <c:pt idx="3">
                    <c:v>2030*</c:v>
                  </c:pt>
                  <c:pt idx="4">
                    <c:v>2040*</c:v>
                  </c:pt>
                  <c:pt idx="5">
                    <c:v>2000</c:v>
                  </c:pt>
                  <c:pt idx="6">
                    <c:v>2010</c:v>
                  </c:pt>
                  <c:pt idx="7">
                    <c:v>2020*</c:v>
                  </c:pt>
                  <c:pt idx="8">
                    <c:v>2030*</c:v>
                  </c:pt>
                  <c:pt idx="9">
                    <c:v>2040*</c:v>
                  </c:pt>
                </c:lvl>
                <c:lvl>
                  <c:pt idx="0">
                    <c:v>SACU countries</c:v>
                  </c:pt>
                  <c:pt idx="5">
                    <c:v>Non-SACU countries</c:v>
                  </c:pt>
                </c:lvl>
              </c:multiLvlStrCache>
            </c:multiLvlStrRef>
          </c:cat>
          <c:val>
            <c:numRef>
              <c:f>'g3-6'!$E$29:$E$38</c:f>
              <c:numCache>
                <c:formatCode>0</c:formatCode>
                <c:ptCount val="10"/>
                <c:pt idx="0">
                  <c:v>26.381159368653577</c:v>
                </c:pt>
                <c:pt idx="1">
                  <c:v>31.184853037843922</c:v>
                </c:pt>
                <c:pt idx="2">
                  <c:v>46.795238404075299</c:v>
                </c:pt>
                <c:pt idx="3">
                  <c:v>57.39146845708207</c:v>
                </c:pt>
                <c:pt idx="4">
                  <c:v>63.912875736153495</c:v>
                </c:pt>
                <c:pt idx="5">
                  <c:v>9.2022201704850435</c:v>
                </c:pt>
                <c:pt idx="6">
                  <c:v>11.458265085500884</c:v>
                </c:pt>
                <c:pt idx="7">
                  <c:v>18.130486873753242</c:v>
                </c:pt>
                <c:pt idx="8">
                  <c:v>23.991673586386536</c:v>
                </c:pt>
                <c:pt idx="9">
                  <c:v>29.435561846858349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6F2-40E0-90C8-1F8699D7BF2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0147128"/>
        <c:axId val="430140240"/>
      </c:barChart>
      <c:catAx>
        <c:axId val="430147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30140240"/>
        <c:crosses val="autoZero"/>
        <c:auto val="1"/>
        <c:lblAlgn val="ctr"/>
        <c:lblOffset val="0"/>
        <c:tickLblSkip val="1"/>
        <c:noMultiLvlLbl val="0"/>
      </c:catAx>
      <c:valAx>
        <c:axId val="4301402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842112856841784E-2"/>
              <c:y val="9.90300395605321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30147128"/>
        <c:crosses val="autoZero"/>
        <c:crossBetween val="between"/>
        <c:majorUnit val="2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1127848735480326E-2"/>
          <c:y val="1.9822085080447228E-2"/>
          <c:w val="0.94450939906867259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1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69512</xdr:colOff>
      <xdr:row>6</xdr:row>
      <xdr:rowOff>57343</xdr:rowOff>
    </xdr:from>
    <xdr:to>
      <xdr:col>9</xdr:col>
      <xdr:colOff>119375</xdr:colOff>
      <xdr:row>22</xdr:row>
      <xdr:rowOff>74912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10</xdr:row>
      <xdr:rowOff>57150</xdr:rowOff>
    </xdr:from>
    <xdr:to>
      <xdr:col>13</xdr:col>
      <xdr:colOff>50800</xdr:colOff>
      <xdr:row>16</xdr:row>
      <xdr:rowOff>44450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6000750" y="876300"/>
          <a:ext cx="2387600" cy="939800"/>
        </a:xfrm>
        <a:prstGeom prst="roundRect">
          <a:avLst/>
        </a:prstGeom>
        <a:solidFill>
          <a:srgbClr val="AC1256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GB" sz="800">
              <a:latin typeface="Helvetica lt std cond" panose="020B0506020202030204" pitchFamily="34" charset="0"/>
            </a:rPr>
            <a:t>Click here in order to access</a:t>
          </a:r>
          <a:r>
            <a:rPr lang="en-GB" sz="800" baseline="0">
              <a:latin typeface="Helvetica lt std cond" panose="020B0506020202030204" pitchFamily="34" charset="0"/>
            </a:rPr>
            <a:t> the</a:t>
          </a:r>
        </a:p>
        <a:p>
          <a:pPr algn="ctr"/>
          <a:r>
            <a:rPr lang="en-GB" sz="1000" baseline="0">
              <a:latin typeface="Helvetica lt std cond" panose="020B0506020202030204" pitchFamily="34" charset="0"/>
            </a:rPr>
            <a:t>ONLINE STATISTICAL ANNEX</a:t>
          </a:r>
        </a:p>
        <a:p>
          <a:pPr algn="ctr"/>
          <a:endParaRPr lang="en-GB" sz="700">
            <a:solidFill>
              <a:schemeClr val="lt1"/>
            </a:solidFill>
            <a:latin typeface="Helvetica lt std cond" panose="020B0506020202030204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At the website https://oe.cd/AFDD-2021,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 y</a:t>
          </a: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ou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 can download datasets of social and economic indicators used in the </a:t>
          </a:r>
          <a:r>
            <a:rPr lang="en-GB" sz="700" i="1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Africa's Development Dynamics 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publication and explore the </a:t>
          </a:r>
          <a:r>
            <a:rPr lang="en-GB" sz="700" i="1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Compare Your Country 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interactive data portal.</a:t>
          </a:r>
          <a:endParaRPr lang="en-GB" sz="700">
            <a:solidFill>
              <a:schemeClr val="lt1"/>
            </a:solidFill>
            <a:latin typeface="Helvetica lt std cond" panose="020B0506020202030204" pitchFamily="34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0a5c931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/>
  </sheetViews>
  <sheetFormatPr defaultColWidth="9.140625" defaultRowHeight="12.75" x14ac:dyDescent="0.2"/>
  <cols>
    <col min="1" max="1" width="9.140625" style="11"/>
  </cols>
  <sheetData>
    <row r="1" spans="1:5" s="17" customFormat="1" x14ac:dyDescent="0.2">
      <c r="A1" s="18" t="s">
        <v>11</v>
      </c>
    </row>
    <row r="2" spans="1:5" s="17" customFormat="1" x14ac:dyDescent="0.2">
      <c r="A2" s="16" t="s">
        <v>12</v>
      </c>
      <c r="B2" s="17" t="s">
        <v>0</v>
      </c>
    </row>
    <row r="3" spans="1:5" s="17" customFormat="1" x14ac:dyDescent="0.2">
      <c r="A3" s="16" t="s">
        <v>13</v>
      </c>
    </row>
    <row r="4" spans="1:5" s="17" customFormat="1" x14ac:dyDescent="0.2">
      <c r="A4" s="18" t="s">
        <v>14</v>
      </c>
    </row>
    <row r="5" spans="1:5" s="17" customFormat="1" x14ac:dyDescent="0.2">
      <c r="A5" s="16"/>
    </row>
    <row r="6" spans="1:5" ht="15" x14ac:dyDescent="0.2">
      <c r="A6" s="1" t="s">
        <v>0</v>
      </c>
      <c r="C6" s="2"/>
      <c r="D6" s="2"/>
      <c r="E6" s="2"/>
    </row>
    <row r="21" spans="1:13" x14ac:dyDescent="0.2">
      <c r="A21" s="3"/>
      <c r="B21" s="4"/>
      <c r="C21" s="4"/>
      <c r="D21" s="4"/>
      <c r="E21" s="4"/>
      <c r="F21" s="4"/>
      <c r="G21" s="4"/>
      <c r="H21" s="4"/>
      <c r="I21" s="4"/>
      <c r="J21" s="4"/>
    </row>
    <row r="22" spans="1:13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7"/>
      <c r="L22" s="7"/>
      <c r="M22" s="7"/>
    </row>
    <row r="23" spans="1:13" x14ac:dyDescent="0.2">
      <c r="A23" s="5"/>
      <c r="B23" s="6"/>
      <c r="C23" s="6"/>
      <c r="D23" s="6"/>
      <c r="E23" s="6"/>
      <c r="F23" s="6"/>
      <c r="G23" s="6"/>
      <c r="H23" s="6"/>
      <c r="I23" s="6"/>
      <c r="J23" s="6"/>
      <c r="K23" s="7"/>
      <c r="L23" s="7"/>
      <c r="M23" s="7"/>
    </row>
    <row r="24" spans="1:13" x14ac:dyDescent="0.2">
      <c r="A24" s="8" t="s">
        <v>1</v>
      </c>
      <c r="B24" s="7"/>
      <c r="C24" s="9"/>
      <c r="D24" s="9"/>
      <c r="E24" s="9"/>
      <c r="F24" s="7"/>
      <c r="G24" s="7"/>
      <c r="H24" s="7"/>
      <c r="I24" s="7"/>
      <c r="J24" s="7"/>
      <c r="K24" s="7"/>
      <c r="L24" s="7"/>
      <c r="M24" s="7"/>
    </row>
    <row r="25" spans="1:13" x14ac:dyDescent="0.2">
      <c r="A25" s="8" t="s">
        <v>2</v>
      </c>
      <c r="B25" s="7"/>
      <c r="C25" s="9"/>
      <c r="D25" s="9"/>
      <c r="E25" s="9"/>
      <c r="F25" s="7"/>
      <c r="G25" s="7"/>
      <c r="H25" s="7"/>
      <c r="I25" s="7"/>
      <c r="J25" s="7"/>
    </row>
    <row r="26" spans="1:13" x14ac:dyDescent="0.2">
      <c r="A26" s="10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2">
      <c r="A27" s="1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">
      <c r="C28" s="12" t="s">
        <v>3</v>
      </c>
      <c r="D28" s="12" t="s">
        <v>4</v>
      </c>
      <c r="E28" s="12" t="s">
        <v>5</v>
      </c>
      <c r="F28" s="7"/>
      <c r="G28" s="7"/>
      <c r="H28" s="7"/>
      <c r="I28" s="7"/>
      <c r="J28" s="7"/>
      <c r="K28" s="7"/>
      <c r="L28" s="7"/>
      <c r="M28" s="7"/>
    </row>
    <row r="29" spans="1:13" x14ac:dyDescent="0.2">
      <c r="A29" s="15" t="s">
        <v>6</v>
      </c>
      <c r="B29" s="13">
        <v>2000</v>
      </c>
      <c r="C29" s="14">
        <v>12.842127765703495</v>
      </c>
      <c r="D29" s="14">
        <v>60.776712865642921</v>
      </c>
      <c r="E29" s="14">
        <v>26.381159368653577</v>
      </c>
      <c r="F29" s="7"/>
      <c r="G29" s="7"/>
      <c r="H29" s="7"/>
      <c r="I29" s="7"/>
      <c r="J29" s="7"/>
      <c r="K29" s="7"/>
      <c r="L29" s="7"/>
      <c r="M29" s="7"/>
    </row>
    <row r="30" spans="1:13" x14ac:dyDescent="0.2">
      <c r="A30" s="15"/>
      <c r="B30" s="13">
        <v>2010</v>
      </c>
      <c r="C30" s="14">
        <v>9.6499671330641377</v>
      </c>
      <c r="D30" s="14">
        <v>59.165179829091926</v>
      </c>
      <c r="E30" s="14">
        <v>31.184853037843922</v>
      </c>
      <c r="F30" s="7"/>
      <c r="G30" s="7"/>
      <c r="H30" s="7"/>
      <c r="I30" s="7"/>
      <c r="J30" s="7"/>
      <c r="K30" s="7"/>
      <c r="L30" s="7"/>
      <c r="M30" s="7"/>
    </row>
    <row r="31" spans="1:13" x14ac:dyDescent="0.2">
      <c r="A31" s="15"/>
      <c r="B31" s="13" t="s">
        <v>7</v>
      </c>
      <c r="C31" s="14">
        <v>5.0475511034332312</v>
      </c>
      <c r="D31" s="14">
        <v>48.157210492491465</v>
      </c>
      <c r="E31" s="14">
        <v>46.795238404075299</v>
      </c>
      <c r="F31" s="7"/>
      <c r="G31" s="7"/>
      <c r="H31" s="7"/>
      <c r="I31" s="7"/>
      <c r="J31" s="7"/>
      <c r="K31" s="7"/>
      <c r="L31" s="7"/>
      <c r="M31" s="7"/>
    </row>
    <row r="32" spans="1:13" x14ac:dyDescent="0.2">
      <c r="A32" s="15"/>
      <c r="B32" s="13" t="s">
        <v>8</v>
      </c>
      <c r="C32" s="14">
        <v>1.5241025523713667</v>
      </c>
      <c r="D32" s="14">
        <v>41.08442899054657</v>
      </c>
      <c r="E32" s="14">
        <v>57.39146845708207</v>
      </c>
      <c r="F32" s="7"/>
      <c r="G32" s="7"/>
      <c r="H32" s="7"/>
      <c r="I32" s="7"/>
      <c r="J32" s="7"/>
      <c r="K32" s="7"/>
      <c r="L32" s="7"/>
      <c r="M32" s="7"/>
    </row>
    <row r="33" spans="1:5" x14ac:dyDescent="0.2">
      <c r="A33" s="15"/>
      <c r="B33" s="13" t="s">
        <v>9</v>
      </c>
      <c r="C33" s="14">
        <v>0.6592758178537792</v>
      </c>
      <c r="D33" s="14">
        <v>35.427848445992716</v>
      </c>
      <c r="E33" s="14">
        <v>63.912875736153495</v>
      </c>
    </row>
    <row r="34" spans="1:5" x14ac:dyDescent="0.2">
      <c r="A34" s="15" t="s">
        <v>10</v>
      </c>
      <c r="B34" s="13">
        <v>2000</v>
      </c>
      <c r="C34" s="14">
        <v>51.40800463788031</v>
      </c>
      <c r="D34" s="14">
        <v>39.389775191634634</v>
      </c>
      <c r="E34" s="14">
        <v>9.2022201704850435</v>
      </c>
    </row>
    <row r="35" spans="1:5" x14ac:dyDescent="0.2">
      <c r="A35" s="15"/>
      <c r="B35" s="13">
        <v>2010</v>
      </c>
      <c r="C35" s="14">
        <v>46.389962654786082</v>
      </c>
      <c r="D35" s="14">
        <v>42.151772259713027</v>
      </c>
      <c r="E35" s="14">
        <v>11.458265085500884</v>
      </c>
    </row>
    <row r="36" spans="1:5" x14ac:dyDescent="0.2">
      <c r="A36" s="15"/>
      <c r="B36" s="13" t="s">
        <v>7</v>
      </c>
      <c r="C36" s="14">
        <v>34.293922905368497</v>
      </c>
      <c r="D36" s="14">
        <v>47.575590220878262</v>
      </c>
      <c r="E36" s="14">
        <v>18.130486873753242</v>
      </c>
    </row>
    <row r="37" spans="1:5" x14ac:dyDescent="0.2">
      <c r="A37" s="15"/>
      <c r="B37" s="13" t="s">
        <v>8</v>
      </c>
      <c r="C37" s="14">
        <v>26.526679785697223</v>
      </c>
      <c r="D37" s="14">
        <v>49.481646627916234</v>
      </c>
      <c r="E37" s="14">
        <v>23.991673586386536</v>
      </c>
    </row>
    <row r="38" spans="1:5" x14ac:dyDescent="0.2">
      <c r="A38" s="15"/>
      <c r="B38" s="13" t="s">
        <v>9</v>
      </c>
      <c r="C38" s="14">
        <v>18.614392128651986</v>
      </c>
      <c r="D38" s="14">
        <v>51.950046024489673</v>
      </c>
      <c r="E38" s="14">
        <v>29.435561846858349</v>
      </c>
    </row>
  </sheetData>
  <mergeCells count="2">
    <mergeCell ref="A29:A33"/>
    <mergeCell ref="A34:A38"/>
  </mergeCells>
  <hyperlinks>
    <hyperlink ref="A1" r:id="rId1" display="https://doi.org/10.1787/0a5c9314-en"/>
    <hyperlink ref="A4" r:id="rId2"/>
  </hyperlinks>
  <pageMargins left="0.7" right="0.7" top="0.75" bottom="0.75" header="0.3" footer="0.3"/>
  <pageSetup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2020-12-22T20:52:00Z</dcterms:created>
  <dcterms:modified xsi:type="dcterms:W3CDTF">2021-01-05T13:27:28Z</dcterms:modified>
</cp:coreProperties>
</file>